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1\"/>
    </mc:Choice>
  </mc:AlternateContent>
  <xr:revisionPtr revIDLastSave="0" documentId="13_ncr:1_{CA9EC83A-34D6-4DE6-80AC-C8588060D17F}" xr6:coauthVersionLast="47" xr6:coauthVersionMax="47" xr10:uidLastSave="{00000000-0000-0000-0000-000000000000}"/>
  <bookViews>
    <workbookView xWindow="-120" yWindow="-120" windowWidth="29040" windowHeight="15840" xr2:uid="{8D58D7A2-53D9-497E-9DB1-DBC942C3DE4E}"/>
  </bookViews>
  <sheets>
    <sheet name="電子股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<sst xmlns="http://schemas.openxmlformats.org/spreadsheetml/2006/main" count="134" uniqueCount="116">
  <si>
    <t>股票代號</t>
  </si>
  <si>
    <t>時間</t>
  </si>
  <si>
    <t>成交</t>
  </si>
  <si>
    <t>買進</t>
  </si>
  <si>
    <t>賣出</t>
  </si>
  <si>
    <t>漲跌</t>
  </si>
  <si>
    <t>張數</t>
  </si>
  <si>
    <t>昨收</t>
  </si>
  <si>
    <t>開盤</t>
  </si>
  <si>
    <t>最高</t>
  </si>
  <si>
    <t>最低</t>
  </si>
  <si>
    <t>1437 勤益</t>
  </si>
  <si>
    <t>△0.25</t>
  </si>
  <si>
    <t>2302 麗正</t>
  </si>
  <si>
    <t>△0.03</t>
  </si>
  <si>
    <t>2303 聯電</t>
  </si>
  <si>
    <t>△0.15</t>
  </si>
  <si>
    <t>2311 日月光</t>
  </si>
  <si>
    <t>△1.45</t>
  </si>
  <si>
    <t>2325 矽品</t>
  </si>
  <si>
    <t>△0.80</t>
  </si>
  <si>
    <t>2329 華泰</t>
  </si>
  <si>
    <t>2330 台積電</t>
  </si>
  <si>
    <t>△0.4</t>
  </si>
  <si>
    <t>2337 旺宏</t>
  </si>
  <si>
    <t>△0.20</t>
  </si>
  <si>
    <t>2338 光罩</t>
  </si>
  <si>
    <t>△0.55</t>
  </si>
  <si>
    <t>2342 茂矽</t>
  </si>
  <si>
    <t>▽0.35</t>
  </si>
  <si>
    <t>2344 華邦電</t>
  </si>
  <si>
    <t>2351 順德</t>
  </si>
  <si>
    <t>△0.45</t>
  </si>
  <si>
    <t>2363 矽統</t>
  </si>
  <si>
    <t>2369 菱生</t>
  </si>
  <si>
    <t>△0.35</t>
  </si>
  <si>
    <t>2379 瑞昱</t>
  </si>
  <si>
    <t>△0.9</t>
  </si>
  <si>
    <t>2388 威盛</t>
  </si>
  <si>
    <t>▽0.05</t>
  </si>
  <si>
    <t>2401 凌陽</t>
  </si>
  <si>
    <t>△0.05</t>
  </si>
  <si>
    <t>2408 南科</t>
  </si>
  <si>
    <t>△0.10</t>
  </si>
  <si>
    <t>2425 承啟</t>
  </si>
  <si>
    <t>2434 統懋</t>
  </si>
  <si>
    <t>2436 偉詮電</t>
  </si>
  <si>
    <t>▽0.10</t>
  </si>
  <si>
    <t>2441 超豐</t>
  </si>
  <si>
    <t>△1.75</t>
  </si>
  <si>
    <t>2449 京元電</t>
  </si>
  <si>
    <t>2451 創見</t>
  </si>
  <si>
    <t>△1.7</t>
  </si>
  <si>
    <t>2454 聯發科</t>
  </si>
  <si>
    <t>△10.0</t>
  </si>
  <si>
    <t>2458 義隆</t>
  </si>
  <si>
    <t>▽0.30</t>
  </si>
  <si>
    <t>2473 思源</t>
  </si>
  <si>
    <t>2481 強茂</t>
  </si>
  <si>
    <t>3006 晶豪科</t>
  </si>
  <si>
    <t>3014 聯陽</t>
  </si>
  <si>
    <t>▽0.7</t>
  </si>
  <si>
    <t>3016 嘉晶</t>
  </si>
  <si>
    <t>▽0.75</t>
  </si>
  <si>
    <t>3034 聯詠</t>
  </si>
  <si>
    <t>▽0.5</t>
  </si>
  <si>
    <t>3035 智原</t>
  </si>
  <si>
    <t>3041 揚智</t>
  </si>
  <si>
    <t>▽0.15</t>
  </si>
  <si>
    <t>3056 駿億</t>
  </si>
  <si>
    <t>3094 聯傑</t>
  </si>
  <si>
    <t>△0.30</t>
  </si>
  <si>
    <t>3189 景碩</t>
  </si>
  <si>
    <t>▽1.0</t>
  </si>
  <si>
    <t>3443 創意</t>
  </si>
  <si>
    <t>△1.0</t>
  </si>
  <si>
    <t>3474 華亞科</t>
  </si>
  <si>
    <t>3519 綠能</t>
  </si>
  <si>
    <t>▽0.2</t>
  </si>
  <si>
    <t>3532 台勝科</t>
  </si>
  <si>
    <t>3534 雷凌</t>
  </si>
  <si>
    <t>3545 旭曜</t>
  </si>
  <si>
    <t>△0.5</t>
  </si>
  <si>
    <t>3559 全智科</t>
  </si>
  <si>
    <t>3579 尚志</t>
  </si>
  <si>
    <t>▽1.5</t>
  </si>
  <si>
    <t>3588 通嘉</t>
  </si>
  <si>
    <t>△5.0</t>
  </si>
  <si>
    <t>3638 IML</t>
  </si>
  <si>
    <t>△4.6</t>
  </si>
  <si>
    <t>3686 達能</t>
  </si>
  <si>
    <t>3697 KY晨星</t>
  </si>
  <si>
    <t>4919 新唐</t>
  </si>
  <si>
    <t>5471 松翰</t>
  </si>
  <si>
    <t>6145 勁永</t>
  </si>
  <si>
    <t>6202 盛群</t>
  </si>
  <si>
    <t>6239 力成</t>
  </si>
  <si>
    <t>▽0.9</t>
  </si>
  <si>
    <t>6243 迅杰</t>
  </si>
  <si>
    <t>▽0.60</t>
  </si>
  <si>
    <t>6257 矽格</t>
  </si>
  <si>
    <t>△0.50</t>
  </si>
  <si>
    <t>6271 同欣電</t>
  </si>
  <si>
    <t>6286 立錡</t>
  </si>
  <si>
    <t>△1.5</t>
  </si>
  <si>
    <t>8016 矽創</t>
  </si>
  <si>
    <t>△1.2</t>
  </si>
  <si>
    <t>8081 致新</t>
  </si>
  <si>
    <t>△2.0</t>
  </si>
  <si>
    <t>8110 華東</t>
  </si>
  <si>
    <t>△0.40</t>
  </si>
  <si>
    <t>8131 福懋科</t>
  </si>
  <si>
    <t>8261 富鼎</t>
  </si>
  <si>
    <t>8271 宇瞻</t>
  </si>
  <si>
    <t>昨收開盤與成交比較</t>
    <phoneticPr fontId="1" type="noConversion"/>
  </si>
  <si>
    <t>成交與最高最低比較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</si>
</sst>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u/>
      <sz val="11"/>
      <color rgb="FF0563C1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11"/>
      <color rgb="FFFF0000"/>
      <name val="新細明體"/>
      <family val="1"/>
      <charset val="136"/>
      <scheme val="minor"/>
    </font>
    <font>
      <sz val="11"/>
      <color rgb="FF009900"/>
      <name val="新細明體"/>
      <family val="1"/>
      <charset val="136"/>
      <scheme val="minor"/>
    </font>
    <font>
      <sz val="11"/>
      <color rgb="FF000000"/>
      <name val="新細明體"/>
      <family val="1"/>
      <charset val="136"/>
      <scheme val="minor"/>
    </font>
    <font>
      <b/>
      <sz val="11"/>
      <color theme="0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4" fillId="3" borderId="7" xfId="1" applyFont="1" applyFill="1" applyBorder="1" applyAlignment="1">
      <alignment horizontal="center" vertical="center"/>
    </xf>
    <xf numFmtId="20" fontId="5" fillId="2" borderId="8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5" fillId="2" borderId="8" xfId="0" applyNumberFormat="1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tw.stock.yahoo.com/q/q_2369.html" TargetMode="External"/><Relationship Id="rId18" Type="http://schemas.openxmlformats.org/officeDocument/2006/relationships/hyperlink" Target="http://tw.stock.yahoo.com/q/q_2425.html" TargetMode="External"/><Relationship Id="rId26" Type="http://schemas.openxmlformats.org/officeDocument/2006/relationships/hyperlink" Target="http://tw.stock.yahoo.com/q/q_2473.html" TargetMode="External"/><Relationship Id="rId39" Type="http://schemas.openxmlformats.org/officeDocument/2006/relationships/hyperlink" Target="http://tw.stock.yahoo.com/q/q_3519.html" TargetMode="External"/><Relationship Id="rId21" Type="http://schemas.openxmlformats.org/officeDocument/2006/relationships/hyperlink" Target="http://tw.stock.yahoo.com/q/q_2441.html" TargetMode="External"/><Relationship Id="rId34" Type="http://schemas.openxmlformats.org/officeDocument/2006/relationships/hyperlink" Target="http://tw.stock.yahoo.com/q/q_3056.html" TargetMode="External"/><Relationship Id="rId42" Type="http://schemas.openxmlformats.org/officeDocument/2006/relationships/hyperlink" Target="http://tw.stock.yahoo.com/q/q_3545.html" TargetMode="External"/><Relationship Id="rId47" Type="http://schemas.openxmlformats.org/officeDocument/2006/relationships/hyperlink" Target="http://tw.stock.yahoo.com/q/q_3686.html" TargetMode="External"/><Relationship Id="rId50" Type="http://schemas.openxmlformats.org/officeDocument/2006/relationships/hyperlink" Target="http://tw.stock.yahoo.com/q/q_5471.html" TargetMode="External"/><Relationship Id="rId55" Type="http://schemas.openxmlformats.org/officeDocument/2006/relationships/hyperlink" Target="http://tw.stock.yahoo.com/q/q_6257.html" TargetMode="External"/><Relationship Id="rId63" Type="http://schemas.openxmlformats.org/officeDocument/2006/relationships/hyperlink" Target="http://tw.stock.yahoo.com/q/q_8271.html" TargetMode="External"/><Relationship Id="rId7" Type="http://schemas.openxmlformats.org/officeDocument/2006/relationships/hyperlink" Target="http://tw.stock.yahoo.com/q/q_2330.html" TargetMode="External"/><Relationship Id="rId2" Type="http://schemas.openxmlformats.org/officeDocument/2006/relationships/hyperlink" Target="http://tw.stock.yahoo.com/q/q_2302.html" TargetMode="External"/><Relationship Id="rId16" Type="http://schemas.openxmlformats.org/officeDocument/2006/relationships/hyperlink" Target="http://tw.stock.yahoo.com/q/q_2401.html" TargetMode="External"/><Relationship Id="rId29" Type="http://schemas.openxmlformats.org/officeDocument/2006/relationships/hyperlink" Target="http://tw.stock.yahoo.com/q/q_3014.html" TargetMode="External"/><Relationship Id="rId11" Type="http://schemas.openxmlformats.org/officeDocument/2006/relationships/hyperlink" Target="http://tw.stock.yahoo.com/q/q_2351.html" TargetMode="External"/><Relationship Id="rId24" Type="http://schemas.openxmlformats.org/officeDocument/2006/relationships/hyperlink" Target="http://tw.stock.yahoo.com/q/q_2454.html" TargetMode="External"/><Relationship Id="rId32" Type="http://schemas.openxmlformats.org/officeDocument/2006/relationships/hyperlink" Target="http://tw.stock.yahoo.com/q/q_3035.html" TargetMode="External"/><Relationship Id="rId37" Type="http://schemas.openxmlformats.org/officeDocument/2006/relationships/hyperlink" Target="http://tw.stock.yahoo.com/q/q_3443.html" TargetMode="External"/><Relationship Id="rId40" Type="http://schemas.openxmlformats.org/officeDocument/2006/relationships/hyperlink" Target="http://tw.stock.yahoo.com/q/q_3532.html" TargetMode="External"/><Relationship Id="rId45" Type="http://schemas.openxmlformats.org/officeDocument/2006/relationships/hyperlink" Target="http://tw.stock.yahoo.com/q/q_3588.html" TargetMode="External"/><Relationship Id="rId53" Type="http://schemas.openxmlformats.org/officeDocument/2006/relationships/hyperlink" Target="http://tw.stock.yahoo.com/q/q_6239.html" TargetMode="External"/><Relationship Id="rId58" Type="http://schemas.openxmlformats.org/officeDocument/2006/relationships/hyperlink" Target="http://tw.stock.yahoo.com/q/q_8016.html" TargetMode="External"/><Relationship Id="rId5" Type="http://schemas.openxmlformats.org/officeDocument/2006/relationships/hyperlink" Target="http://tw.stock.yahoo.com/q/q_2325.html" TargetMode="External"/><Relationship Id="rId61" Type="http://schemas.openxmlformats.org/officeDocument/2006/relationships/hyperlink" Target="http://tw.stock.yahoo.com/q/q_8131.html" TargetMode="External"/><Relationship Id="rId19" Type="http://schemas.openxmlformats.org/officeDocument/2006/relationships/hyperlink" Target="http://tw.stock.yahoo.com/q/q_2434.html" TargetMode="External"/><Relationship Id="rId14" Type="http://schemas.openxmlformats.org/officeDocument/2006/relationships/hyperlink" Target="http://tw.stock.yahoo.com/q/q_2379.html" TargetMode="External"/><Relationship Id="rId22" Type="http://schemas.openxmlformats.org/officeDocument/2006/relationships/hyperlink" Target="http://tw.stock.yahoo.com/q/q_2449.html" TargetMode="External"/><Relationship Id="rId27" Type="http://schemas.openxmlformats.org/officeDocument/2006/relationships/hyperlink" Target="http://tw.stock.yahoo.com/q/q_2481.html" TargetMode="External"/><Relationship Id="rId30" Type="http://schemas.openxmlformats.org/officeDocument/2006/relationships/hyperlink" Target="http://tw.stock.yahoo.com/q/q_3016.html" TargetMode="External"/><Relationship Id="rId35" Type="http://schemas.openxmlformats.org/officeDocument/2006/relationships/hyperlink" Target="http://tw.stock.yahoo.com/q/q_3094.html" TargetMode="External"/><Relationship Id="rId43" Type="http://schemas.openxmlformats.org/officeDocument/2006/relationships/hyperlink" Target="http://tw.stock.yahoo.com/q/q_3559.html" TargetMode="External"/><Relationship Id="rId48" Type="http://schemas.openxmlformats.org/officeDocument/2006/relationships/hyperlink" Target="http://tw.stock.yahoo.com/q/q_3697.html" TargetMode="External"/><Relationship Id="rId56" Type="http://schemas.openxmlformats.org/officeDocument/2006/relationships/hyperlink" Target="http://tw.stock.yahoo.com/q/q_6271.html" TargetMode="External"/><Relationship Id="rId64" Type="http://schemas.openxmlformats.org/officeDocument/2006/relationships/hyperlink" Target="http://tw.stock.yahoo.com/q/q_2342.html" TargetMode="External"/><Relationship Id="rId8" Type="http://schemas.openxmlformats.org/officeDocument/2006/relationships/hyperlink" Target="http://tw.stock.yahoo.com/q/q_2337.html" TargetMode="External"/><Relationship Id="rId51" Type="http://schemas.openxmlformats.org/officeDocument/2006/relationships/hyperlink" Target="http://tw.stock.yahoo.com/q/q_6145.html" TargetMode="External"/><Relationship Id="rId3" Type="http://schemas.openxmlformats.org/officeDocument/2006/relationships/hyperlink" Target="http://tw.stock.yahoo.com/q/q_2303.html" TargetMode="External"/><Relationship Id="rId12" Type="http://schemas.openxmlformats.org/officeDocument/2006/relationships/hyperlink" Target="http://tw.stock.yahoo.com/q/q_2363.html" TargetMode="External"/><Relationship Id="rId17" Type="http://schemas.openxmlformats.org/officeDocument/2006/relationships/hyperlink" Target="http://tw.stock.yahoo.com/q/q_2408.html" TargetMode="External"/><Relationship Id="rId25" Type="http://schemas.openxmlformats.org/officeDocument/2006/relationships/hyperlink" Target="http://tw.stock.yahoo.com/q/q_2458.html" TargetMode="External"/><Relationship Id="rId33" Type="http://schemas.openxmlformats.org/officeDocument/2006/relationships/hyperlink" Target="http://tw.stock.yahoo.com/q/q_3041.html" TargetMode="External"/><Relationship Id="rId38" Type="http://schemas.openxmlformats.org/officeDocument/2006/relationships/hyperlink" Target="http://tw.stock.yahoo.com/q/q_3474.html" TargetMode="External"/><Relationship Id="rId46" Type="http://schemas.openxmlformats.org/officeDocument/2006/relationships/hyperlink" Target="http://tw.stock.yahoo.com/q/q_3638.html" TargetMode="External"/><Relationship Id="rId59" Type="http://schemas.openxmlformats.org/officeDocument/2006/relationships/hyperlink" Target="http://tw.stock.yahoo.com/q/q_8081.html" TargetMode="External"/><Relationship Id="rId20" Type="http://schemas.openxmlformats.org/officeDocument/2006/relationships/hyperlink" Target="http://tw.stock.yahoo.com/q/q_2436.html" TargetMode="External"/><Relationship Id="rId41" Type="http://schemas.openxmlformats.org/officeDocument/2006/relationships/hyperlink" Target="http://tw.stock.yahoo.com/q/q_3534.html" TargetMode="External"/><Relationship Id="rId54" Type="http://schemas.openxmlformats.org/officeDocument/2006/relationships/hyperlink" Target="http://tw.stock.yahoo.com/q/q_6243.html" TargetMode="External"/><Relationship Id="rId62" Type="http://schemas.openxmlformats.org/officeDocument/2006/relationships/hyperlink" Target="http://tw.stock.yahoo.com/q/q_8261.html" TargetMode="External"/><Relationship Id="rId1" Type="http://schemas.openxmlformats.org/officeDocument/2006/relationships/hyperlink" Target="http://tw.stock.yahoo.com/q/q_1437.html" TargetMode="External"/><Relationship Id="rId6" Type="http://schemas.openxmlformats.org/officeDocument/2006/relationships/hyperlink" Target="http://tw.stock.yahoo.com/q/q_2329.html" TargetMode="External"/><Relationship Id="rId15" Type="http://schemas.openxmlformats.org/officeDocument/2006/relationships/hyperlink" Target="http://tw.stock.yahoo.com/q/q_2388.html" TargetMode="External"/><Relationship Id="rId23" Type="http://schemas.openxmlformats.org/officeDocument/2006/relationships/hyperlink" Target="http://tw.stock.yahoo.com/q/q_2451.html" TargetMode="External"/><Relationship Id="rId28" Type="http://schemas.openxmlformats.org/officeDocument/2006/relationships/hyperlink" Target="http://tw.stock.yahoo.com/q/q_3006.html" TargetMode="External"/><Relationship Id="rId36" Type="http://schemas.openxmlformats.org/officeDocument/2006/relationships/hyperlink" Target="http://tw.stock.yahoo.com/q/q_3189.html" TargetMode="External"/><Relationship Id="rId49" Type="http://schemas.openxmlformats.org/officeDocument/2006/relationships/hyperlink" Target="http://tw.stock.yahoo.com/q/q_4919.html" TargetMode="External"/><Relationship Id="rId57" Type="http://schemas.openxmlformats.org/officeDocument/2006/relationships/hyperlink" Target="http://tw.stock.yahoo.com/q/q_6286.html" TargetMode="External"/><Relationship Id="rId10" Type="http://schemas.openxmlformats.org/officeDocument/2006/relationships/hyperlink" Target="http://tw.stock.yahoo.com/q/q_2344.html" TargetMode="External"/><Relationship Id="rId31" Type="http://schemas.openxmlformats.org/officeDocument/2006/relationships/hyperlink" Target="http://tw.stock.yahoo.com/q/q_3034.html" TargetMode="External"/><Relationship Id="rId44" Type="http://schemas.openxmlformats.org/officeDocument/2006/relationships/hyperlink" Target="http://tw.stock.yahoo.com/q/q_3579.html" TargetMode="External"/><Relationship Id="rId52" Type="http://schemas.openxmlformats.org/officeDocument/2006/relationships/hyperlink" Target="http://tw.stock.yahoo.com/q/q_6202.html" TargetMode="External"/><Relationship Id="rId60" Type="http://schemas.openxmlformats.org/officeDocument/2006/relationships/hyperlink" Target="http://tw.stock.yahoo.com/q/q_8110.html" TargetMode="External"/><Relationship Id="rId4" Type="http://schemas.openxmlformats.org/officeDocument/2006/relationships/hyperlink" Target="http://tw.stock.yahoo.com/q/q_2311.html" TargetMode="External"/><Relationship Id="rId9" Type="http://schemas.openxmlformats.org/officeDocument/2006/relationships/hyperlink" Target="http://tw.stock.yahoo.com/q/q_233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C9B80-62C5-4D67-B56E-2973FBE51436}">
  <dimension ref="A1:M65"/>
  <sheetViews>
    <sheetView tabSelected="1" workbookViewId="0">
      <selection sqref="A1:M1"/>
    </sheetView>
  </sheetViews>
  <sheetFormatPr defaultRowHeight="16.5" x14ac:dyDescent="0.25"/>
  <cols>
    <col min="1" max="1" width="14" bestFit="1" customWidth="1"/>
    <col min="12" max="13" width="15.625" customWidth="1"/>
  </cols>
  <sheetData>
    <row r="1" spans="1:13" ht="35.1" customHeight="1" x14ac:dyDescent="0.25">
      <c r="A1" s="19" t="s">
        <v>0</v>
      </c>
      <c r="B1" s="20" t="s">
        <v>1</v>
      </c>
      <c r="C1" s="20" t="s">
        <v>7</v>
      </c>
      <c r="D1" s="20" t="s">
        <v>8</v>
      </c>
      <c r="E1" s="20" t="s">
        <v>2</v>
      </c>
      <c r="F1" s="20" t="s">
        <v>9</v>
      </c>
      <c r="G1" s="20" t="s">
        <v>10</v>
      </c>
      <c r="H1" s="20" t="s">
        <v>3</v>
      </c>
      <c r="I1" s="20" t="s">
        <v>4</v>
      </c>
      <c r="J1" s="20" t="s">
        <v>5</v>
      </c>
      <c r="K1" s="20" t="s">
        <v>6</v>
      </c>
      <c r="L1" s="21" t="s">
        <v>114</v>
      </c>
      <c r="M1" s="22" t="s">
        <v>115</v>
      </c>
    </row>
    <row r="2" spans="1:13" x14ac:dyDescent="0.25">
      <c r="A2" s="8" t="s">
        <v>11</v>
      </c>
      <c r="B2" s="2">
        <v>0.60416666666666663</v>
      </c>
      <c r="C2" s="3">
        <v>26.95</v>
      </c>
      <c r="D2" s="3">
        <v>26.95</v>
      </c>
      <c r="E2" s="1">
        <v>27.2</v>
      </c>
      <c r="F2" s="3">
        <v>28</v>
      </c>
      <c r="G2" s="3">
        <v>26.95</v>
      </c>
      <c r="H2" s="3">
        <v>27.2</v>
      </c>
      <c r="I2" s="3">
        <v>27.3</v>
      </c>
      <c r="J2" s="4" t="s">
        <v>12</v>
      </c>
      <c r="K2" s="5">
        <v>6544</v>
      </c>
      <c r="L2" s="9"/>
      <c r="M2" s="10"/>
    </row>
    <row r="3" spans="1:13" x14ac:dyDescent="0.25">
      <c r="A3" s="8" t="s">
        <v>13</v>
      </c>
      <c r="B3" s="2">
        <v>0.5625</v>
      </c>
      <c r="C3" s="3">
        <v>7.54</v>
      </c>
      <c r="D3" s="3">
        <v>7.59</v>
      </c>
      <c r="E3" s="1">
        <v>7.57</v>
      </c>
      <c r="F3" s="3">
        <v>7.73</v>
      </c>
      <c r="G3" s="3">
        <v>7.54</v>
      </c>
      <c r="H3" s="3">
        <v>7.57</v>
      </c>
      <c r="I3" s="3">
        <v>7.62</v>
      </c>
      <c r="J3" s="4" t="s">
        <v>14</v>
      </c>
      <c r="K3" s="3">
        <v>425</v>
      </c>
      <c r="L3" s="9"/>
      <c r="M3" s="10"/>
    </row>
    <row r="4" spans="1:13" x14ac:dyDescent="0.25">
      <c r="A4" s="8" t="s">
        <v>15</v>
      </c>
      <c r="B4" s="2">
        <v>0.60416666666666663</v>
      </c>
      <c r="C4" s="3">
        <v>16.149999999999999</v>
      </c>
      <c r="D4" s="3">
        <v>16.149999999999999</v>
      </c>
      <c r="E4" s="1">
        <v>16.3</v>
      </c>
      <c r="F4" s="3">
        <v>16.399999999999999</v>
      </c>
      <c r="G4" s="3">
        <v>16.05</v>
      </c>
      <c r="H4" s="3">
        <v>16.25</v>
      </c>
      <c r="I4" s="3">
        <v>16.3</v>
      </c>
      <c r="J4" s="4" t="s">
        <v>16</v>
      </c>
      <c r="K4" s="5">
        <v>57132</v>
      </c>
      <c r="L4" s="9"/>
      <c r="M4" s="10"/>
    </row>
    <row r="5" spans="1:13" x14ac:dyDescent="0.25">
      <c r="A5" s="8" t="s">
        <v>17</v>
      </c>
      <c r="B5" s="2">
        <v>0.60416666666666663</v>
      </c>
      <c r="C5" s="3">
        <v>32.299999999999997</v>
      </c>
      <c r="D5" s="3">
        <v>32.65</v>
      </c>
      <c r="E5" s="1">
        <v>33.75</v>
      </c>
      <c r="F5" s="3">
        <v>34.1</v>
      </c>
      <c r="G5" s="3">
        <v>32.65</v>
      </c>
      <c r="H5" s="3">
        <v>33.75</v>
      </c>
      <c r="I5" s="3">
        <v>33.799999999999997</v>
      </c>
      <c r="J5" s="4" t="s">
        <v>18</v>
      </c>
      <c r="K5" s="5">
        <v>31443</v>
      </c>
      <c r="L5" s="9"/>
      <c r="M5" s="10"/>
    </row>
    <row r="6" spans="1:13" x14ac:dyDescent="0.25">
      <c r="A6" s="8" t="s">
        <v>19</v>
      </c>
      <c r="B6" s="2">
        <v>0.60416666666666663</v>
      </c>
      <c r="C6" s="3">
        <v>34.200000000000003</v>
      </c>
      <c r="D6" s="3">
        <v>34.200000000000003</v>
      </c>
      <c r="E6" s="1">
        <v>35</v>
      </c>
      <c r="F6" s="3">
        <v>35.1</v>
      </c>
      <c r="G6" s="3">
        <v>34.15</v>
      </c>
      <c r="H6" s="3">
        <v>34.9</v>
      </c>
      <c r="I6" s="3">
        <v>35</v>
      </c>
      <c r="J6" s="4" t="s">
        <v>20</v>
      </c>
      <c r="K6" s="5">
        <v>7060</v>
      </c>
      <c r="L6" s="9"/>
      <c r="M6" s="10"/>
    </row>
    <row r="7" spans="1:13" x14ac:dyDescent="0.25">
      <c r="A7" s="8" t="s">
        <v>21</v>
      </c>
      <c r="B7" s="2">
        <v>0.5625</v>
      </c>
      <c r="C7" s="3">
        <v>7.82</v>
      </c>
      <c r="D7" s="3">
        <v>7.96</v>
      </c>
      <c r="E7" s="1">
        <v>7.85</v>
      </c>
      <c r="F7" s="3">
        <v>7.96</v>
      </c>
      <c r="G7" s="3">
        <v>7.82</v>
      </c>
      <c r="H7" s="3">
        <v>7.85</v>
      </c>
      <c r="I7" s="3">
        <v>7.87</v>
      </c>
      <c r="J7" s="4" t="s">
        <v>14</v>
      </c>
      <c r="K7" s="3">
        <v>949</v>
      </c>
      <c r="L7" s="9"/>
      <c r="M7" s="10"/>
    </row>
    <row r="8" spans="1:13" x14ac:dyDescent="0.25">
      <c r="A8" s="8" t="s">
        <v>22</v>
      </c>
      <c r="B8" s="2">
        <v>0.60416666666666663</v>
      </c>
      <c r="C8" s="3">
        <v>70.599999999999994</v>
      </c>
      <c r="D8" s="3">
        <v>70.5</v>
      </c>
      <c r="E8" s="1">
        <v>71</v>
      </c>
      <c r="F8" s="3">
        <v>72.3</v>
      </c>
      <c r="G8" s="3">
        <v>70.3</v>
      </c>
      <c r="H8" s="3">
        <v>71</v>
      </c>
      <c r="I8" s="3">
        <v>71.099999999999994</v>
      </c>
      <c r="J8" s="4" t="s">
        <v>23</v>
      </c>
      <c r="K8" s="5">
        <v>143660</v>
      </c>
      <c r="L8" s="9"/>
      <c r="M8" s="10"/>
    </row>
    <row r="9" spans="1:13" x14ac:dyDescent="0.25">
      <c r="A9" s="8" t="s">
        <v>24</v>
      </c>
      <c r="B9" s="2">
        <v>0.60416666666666663</v>
      </c>
      <c r="C9" s="3">
        <v>20.2</v>
      </c>
      <c r="D9" s="3">
        <v>20.399999999999999</v>
      </c>
      <c r="E9" s="1">
        <v>20.399999999999999</v>
      </c>
      <c r="F9" s="3">
        <v>20.45</v>
      </c>
      <c r="G9" s="3">
        <v>20.100000000000001</v>
      </c>
      <c r="H9" s="3">
        <v>20.350000000000001</v>
      </c>
      <c r="I9" s="3">
        <v>20.399999999999999</v>
      </c>
      <c r="J9" s="4" t="s">
        <v>25</v>
      </c>
      <c r="K9" s="5">
        <v>27267</v>
      </c>
      <c r="L9" s="9"/>
      <c r="M9" s="10"/>
    </row>
    <row r="10" spans="1:13" x14ac:dyDescent="0.25">
      <c r="A10" s="8" t="s">
        <v>26</v>
      </c>
      <c r="B10" s="2">
        <v>0.60416666666666663</v>
      </c>
      <c r="C10" s="3">
        <v>12.75</v>
      </c>
      <c r="D10" s="3">
        <v>12.85</v>
      </c>
      <c r="E10" s="1">
        <v>13.3</v>
      </c>
      <c r="F10" s="3">
        <v>13.3</v>
      </c>
      <c r="G10" s="3">
        <v>12.7</v>
      </c>
      <c r="H10" s="3">
        <v>13.3</v>
      </c>
      <c r="I10" s="3">
        <v>13.35</v>
      </c>
      <c r="J10" s="4" t="s">
        <v>27</v>
      </c>
      <c r="K10" s="5">
        <v>1348</v>
      </c>
      <c r="L10" s="9"/>
      <c r="M10" s="10"/>
    </row>
    <row r="11" spans="1:13" x14ac:dyDescent="0.25">
      <c r="A11" s="8" t="s">
        <v>28</v>
      </c>
      <c r="B11" s="2">
        <v>0.60416666666666663</v>
      </c>
      <c r="C11" s="3">
        <v>14.7</v>
      </c>
      <c r="D11" s="3">
        <v>14.6</v>
      </c>
      <c r="E11" s="1">
        <v>14.35</v>
      </c>
      <c r="F11" s="3">
        <v>14.7</v>
      </c>
      <c r="G11" s="3">
        <v>14.35</v>
      </c>
      <c r="H11" s="3">
        <v>14.35</v>
      </c>
      <c r="I11" s="3">
        <v>14.4</v>
      </c>
      <c r="J11" s="6" t="s">
        <v>29</v>
      </c>
      <c r="K11" s="5">
        <v>8224</v>
      </c>
      <c r="L11" s="9"/>
      <c r="M11" s="10"/>
    </row>
    <row r="12" spans="1:13" x14ac:dyDescent="0.25">
      <c r="A12" s="8" t="s">
        <v>30</v>
      </c>
      <c r="B12" s="2">
        <v>0.60416666666666663</v>
      </c>
      <c r="C12" s="3">
        <v>8.61</v>
      </c>
      <c r="D12" s="3">
        <v>8.65</v>
      </c>
      <c r="E12" s="1">
        <v>8.61</v>
      </c>
      <c r="F12" s="3">
        <v>8.75</v>
      </c>
      <c r="G12" s="3">
        <v>8.6</v>
      </c>
      <c r="H12" s="3">
        <v>8.61</v>
      </c>
      <c r="I12" s="3">
        <v>8.6199999999999992</v>
      </c>
      <c r="J12" s="7">
        <v>0</v>
      </c>
      <c r="K12" s="5">
        <v>18391</v>
      </c>
      <c r="L12" s="9"/>
      <c r="M12" s="10"/>
    </row>
    <row r="13" spans="1:13" x14ac:dyDescent="0.25">
      <c r="A13" s="8" t="s">
        <v>31</v>
      </c>
      <c r="B13" s="2">
        <v>0.5625</v>
      </c>
      <c r="C13" s="3">
        <v>40.450000000000003</v>
      </c>
      <c r="D13" s="3">
        <v>40.9</v>
      </c>
      <c r="E13" s="1">
        <v>40.9</v>
      </c>
      <c r="F13" s="3">
        <v>41.3</v>
      </c>
      <c r="G13" s="3">
        <v>40.65</v>
      </c>
      <c r="H13" s="3">
        <v>40.9</v>
      </c>
      <c r="I13" s="3">
        <v>40.950000000000003</v>
      </c>
      <c r="J13" s="4" t="s">
        <v>32</v>
      </c>
      <c r="K13" s="5">
        <v>1130</v>
      </c>
      <c r="L13" s="9"/>
      <c r="M13" s="10"/>
    </row>
    <row r="14" spans="1:13" x14ac:dyDescent="0.25">
      <c r="A14" s="8" t="s">
        <v>33</v>
      </c>
      <c r="B14" s="2">
        <v>0.60416666666666663</v>
      </c>
      <c r="C14" s="3">
        <v>19.8</v>
      </c>
      <c r="D14" s="3">
        <v>20</v>
      </c>
      <c r="E14" s="1">
        <v>20</v>
      </c>
      <c r="F14" s="3">
        <v>20.149999999999999</v>
      </c>
      <c r="G14" s="3">
        <v>19.8</v>
      </c>
      <c r="H14" s="3">
        <v>20</v>
      </c>
      <c r="I14" s="3">
        <v>20.05</v>
      </c>
      <c r="J14" s="4" t="s">
        <v>25</v>
      </c>
      <c r="K14" s="5">
        <v>8167</v>
      </c>
      <c r="L14" s="9"/>
      <c r="M14" s="10"/>
    </row>
    <row r="15" spans="1:13" x14ac:dyDescent="0.25">
      <c r="A15" s="8" t="s">
        <v>34</v>
      </c>
      <c r="B15" s="2">
        <v>0.60416666666666663</v>
      </c>
      <c r="C15" s="3">
        <v>24.35</v>
      </c>
      <c r="D15" s="3">
        <v>24.5</v>
      </c>
      <c r="E15" s="1">
        <v>24.7</v>
      </c>
      <c r="F15" s="3">
        <v>24.85</v>
      </c>
      <c r="G15" s="3">
        <v>24.05</v>
      </c>
      <c r="H15" s="3">
        <v>24.7</v>
      </c>
      <c r="I15" s="3">
        <v>24.75</v>
      </c>
      <c r="J15" s="4" t="s">
        <v>35</v>
      </c>
      <c r="K15" s="5">
        <v>12910</v>
      </c>
      <c r="L15" s="9"/>
      <c r="M15" s="10"/>
    </row>
    <row r="16" spans="1:13" x14ac:dyDescent="0.25">
      <c r="A16" s="8" t="s">
        <v>36</v>
      </c>
      <c r="B16" s="2">
        <v>0.60416666666666663</v>
      </c>
      <c r="C16" s="3">
        <v>68.7</v>
      </c>
      <c r="D16" s="3">
        <v>68.8</v>
      </c>
      <c r="E16" s="1">
        <v>69.599999999999994</v>
      </c>
      <c r="F16" s="3">
        <v>69.8</v>
      </c>
      <c r="G16" s="3">
        <v>68.8</v>
      </c>
      <c r="H16" s="3">
        <v>69.5</v>
      </c>
      <c r="I16" s="3">
        <v>69.599999999999994</v>
      </c>
      <c r="J16" s="4" t="s">
        <v>37</v>
      </c>
      <c r="K16" s="5">
        <v>1790</v>
      </c>
      <c r="L16" s="9"/>
      <c r="M16" s="10"/>
    </row>
    <row r="17" spans="1:13" x14ac:dyDescent="0.25">
      <c r="A17" s="8" t="s">
        <v>38</v>
      </c>
      <c r="B17" s="2">
        <v>0.60416666666666663</v>
      </c>
      <c r="C17" s="3">
        <v>31.5</v>
      </c>
      <c r="D17" s="3">
        <v>31.95</v>
      </c>
      <c r="E17" s="1">
        <v>31.45</v>
      </c>
      <c r="F17" s="3">
        <v>32.6</v>
      </c>
      <c r="G17" s="3">
        <v>31.15</v>
      </c>
      <c r="H17" s="3">
        <v>31.45</v>
      </c>
      <c r="I17" s="3">
        <v>31.5</v>
      </c>
      <c r="J17" s="6" t="s">
        <v>39</v>
      </c>
      <c r="K17" s="5">
        <v>9580</v>
      </c>
      <c r="L17" s="9"/>
      <c r="M17" s="10"/>
    </row>
    <row r="18" spans="1:13" x14ac:dyDescent="0.25">
      <c r="A18" s="8" t="s">
        <v>40</v>
      </c>
      <c r="B18" s="2">
        <v>0.5625</v>
      </c>
      <c r="C18" s="3">
        <v>21.15</v>
      </c>
      <c r="D18" s="3">
        <v>21.15</v>
      </c>
      <c r="E18" s="1">
        <v>21.2</v>
      </c>
      <c r="F18" s="3">
        <v>21.3</v>
      </c>
      <c r="G18" s="3">
        <v>21.05</v>
      </c>
      <c r="H18" s="3">
        <v>21.2</v>
      </c>
      <c r="I18" s="3">
        <v>21.25</v>
      </c>
      <c r="J18" s="4" t="s">
        <v>41</v>
      </c>
      <c r="K18" s="5">
        <v>1877</v>
      </c>
      <c r="L18" s="9"/>
      <c r="M18" s="10"/>
    </row>
    <row r="19" spans="1:13" x14ac:dyDescent="0.25">
      <c r="A19" s="8" t="s">
        <v>42</v>
      </c>
      <c r="B19" s="2">
        <v>0.60416666666666663</v>
      </c>
      <c r="C19" s="3">
        <v>16.149999999999999</v>
      </c>
      <c r="D19" s="3">
        <v>16.2</v>
      </c>
      <c r="E19" s="1">
        <v>16.25</v>
      </c>
      <c r="F19" s="3">
        <v>16.350000000000001</v>
      </c>
      <c r="G19" s="3">
        <v>16.2</v>
      </c>
      <c r="H19" s="3">
        <v>16.2</v>
      </c>
      <c r="I19" s="3">
        <v>16.25</v>
      </c>
      <c r="J19" s="4" t="s">
        <v>43</v>
      </c>
      <c r="K19" s="5">
        <v>4931</v>
      </c>
      <c r="L19" s="9"/>
      <c r="M19" s="10"/>
    </row>
    <row r="20" spans="1:13" x14ac:dyDescent="0.25">
      <c r="A20" s="8" t="s">
        <v>44</v>
      </c>
      <c r="B20" s="2">
        <v>0.60416666666666663</v>
      </c>
      <c r="C20" s="3">
        <v>10.95</v>
      </c>
      <c r="D20" s="3">
        <v>10.95</v>
      </c>
      <c r="E20" s="1">
        <v>11</v>
      </c>
      <c r="F20" s="3">
        <v>11.1</v>
      </c>
      <c r="G20" s="3">
        <v>10.9</v>
      </c>
      <c r="H20" s="3">
        <v>10.95</v>
      </c>
      <c r="I20" s="3">
        <v>11</v>
      </c>
      <c r="J20" s="4" t="s">
        <v>41</v>
      </c>
      <c r="K20" s="3">
        <v>245</v>
      </c>
      <c r="L20" s="9"/>
      <c r="M20" s="10"/>
    </row>
    <row r="21" spans="1:13" x14ac:dyDescent="0.25">
      <c r="A21" s="8" t="s">
        <v>45</v>
      </c>
      <c r="B21" s="2">
        <v>0.60416666666666663</v>
      </c>
      <c r="C21" s="3">
        <v>18.7</v>
      </c>
      <c r="D21" s="3">
        <v>18.7</v>
      </c>
      <c r="E21" s="1">
        <v>18.7</v>
      </c>
      <c r="F21" s="3">
        <v>18.8</v>
      </c>
      <c r="G21" s="3">
        <v>18.350000000000001</v>
      </c>
      <c r="H21" s="3">
        <v>18.5</v>
      </c>
      <c r="I21" s="3">
        <v>18.7</v>
      </c>
      <c r="J21" s="7">
        <v>0</v>
      </c>
      <c r="K21" s="3">
        <v>719</v>
      </c>
      <c r="L21" s="9"/>
      <c r="M21" s="10"/>
    </row>
    <row r="22" spans="1:13" x14ac:dyDescent="0.25">
      <c r="A22" s="8" t="s">
        <v>46</v>
      </c>
      <c r="B22" s="2">
        <v>0.60416666666666663</v>
      </c>
      <c r="C22" s="3">
        <v>24.95</v>
      </c>
      <c r="D22" s="3">
        <v>25.05</v>
      </c>
      <c r="E22" s="1">
        <v>24.85</v>
      </c>
      <c r="F22" s="3">
        <v>25.1</v>
      </c>
      <c r="G22" s="3">
        <v>24.8</v>
      </c>
      <c r="H22" s="3">
        <v>24.85</v>
      </c>
      <c r="I22" s="3">
        <v>24.9</v>
      </c>
      <c r="J22" s="6" t="s">
        <v>47</v>
      </c>
      <c r="K22" s="5">
        <v>1735</v>
      </c>
      <c r="L22" s="9"/>
      <c r="M22" s="10"/>
    </row>
    <row r="23" spans="1:13" x14ac:dyDescent="0.25">
      <c r="A23" s="8" t="s">
        <v>48</v>
      </c>
      <c r="B23" s="2">
        <v>0.60416666666666663</v>
      </c>
      <c r="C23" s="3">
        <v>28.65</v>
      </c>
      <c r="D23" s="3">
        <v>28.7</v>
      </c>
      <c r="E23" s="1">
        <v>30.4</v>
      </c>
      <c r="F23" s="3">
        <v>30.4</v>
      </c>
      <c r="G23" s="3">
        <v>28.6</v>
      </c>
      <c r="H23" s="3">
        <v>30.4</v>
      </c>
      <c r="I23" s="3">
        <v>30.45</v>
      </c>
      <c r="J23" s="4" t="s">
        <v>49</v>
      </c>
      <c r="K23" s="5">
        <v>2479</v>
      </c>
      <c r="L23" s="9"/>
      <c r="M23" s="10"/>
    </row>
    <row r="24" spans="1:13" x14ac:dyDescent="0.25">
      <c r="A24" s="8" t="s">
        <v>50</v>
      </c>
      <c r="B24" s="2">
        <v>0.60416666666666663</v>
      </c>
      <c r="C24" s="3">
        <v>14.95</v>
      </c>
      <c r="D24" s="3">
        <v>15.1</v>
      </c>
      <c r="E24" s="1">
        <v>14.9</v>
      </c>
      <c r="F24" s="3">
        <v>15.25</v>
      </c>
      <c r="G24" s="3">
        <v>14.9</v>
      </c>
      <c r="H24" s="3">
        <v>14.9</v>
      </c>
      <c r="I24" s="3">
        <v>14.95</v>
      </c>
      <c r="J24" s="6" t="s">
        <v>39</v>
      </c>
      <c r="K24" s="5">
        <v>11089</v>
      </c>
      <c r="L24" s="9"/>
      <c r="M24" s="10"/>
    </row>
    <row r="25" spans="1:13" x14ac:dyDescent="0.25">
      <c r="A25" s="8" t="s">
        <v>51</v>
      </c>
      <c r="B25" s="2">
        <v>0.60416666666666663</v>
      </c>
      <c r="C25" s="3">
        <v>77.3</v>
      </c>
      <c r="D25" s="3">
        <v>78</v>
      </c>
      <c r="E25" s="1">
        <v>79</v>
      </c>
      <c r="F25" s="3">
        <v>79.7</v>
      </c>
      <c r="G25" s="3">
        <v>77.2</v>
      </c>
      <c r="H25" s="3">
        <v>78.900000000000006</v>
      </c>
      <c r="I25" s="3">
        <v>79</v>
      </c>
      <c r="J25" s="4" t="s">
        <v>52</v>
      </c>
      <c r="K25" s="5">
        <v>1810</v>
      </c>
      <c r="L25" s="9"/>
      <c r="M25" s="10"/>
    </row>
    <row r="26" spans="1:13" x14ac:dyDescent="0.25">
      <c r="A26" s="8" t="s">
        <v>53</v>
      </c>
      <c r="B26" s="2">
        <v>0.60416666666666663</v>
      </c>
      <c r="C26" s="3">
        <v>407.5</v>
      </c>
      <c r="D26" s="3">
        <v>410</v>
      </c>
      <c r="E26" s="1">
        <v>417.5</v>
      </c>
      <c r="F26" s="3">
        <v>421.5</v>
      </c>
      <c r="G26" s="3">
        <v>409</v>
      </c>
      <c r="H26" s="3">
        <v>417</v>
      </c>
      <c r="I26" s="3">
        <v>417.5</v>
      </c>
      <c r="J26" s="4" t="s">
        <v>54</v>
      </c>
      <c r="K26" s="5">
        <v>6668</v>
      </c>
      <c r="L26" s="9"/>
      <c r="M26" s="10"/>
    </row>
    <row r="27" spans="1:13" x14ac:dyDescent="0.25">
      <c r="A27" s="8" t="s">
        <v>55</v>
      </c>
      <c r="B27" s="2">
        <v>0.60416666666666663</v>
      </c>
      <c r="C27" s="3">
        <v>42.7</v>
      </c>
      <c r="D27" s="3">
        <v>43</v>
      </c>
      <c r="E27" s="1">
        <v>42.4</v>
      </c>
      <c r="F27" s="3">
        <v>43</v>
      </c>
      <c r="G27" s="3">
        <v>42.3</v>
      </c>
      <c r="H27" s="3">
        <v>42.4</v>
      </c>
      <c r="I27" s="3">
        <v>42.45</v>
      </c>
      <c r="J27" s="6" t="s">
        <v>56</v>
      </c>
      <c r="K27" s="5">
        <v>3305</v>
      </c>
      <c r="L27" s="9"/>
      <c r="M27" s="10"/>
    </row>
    <row r="28" spans="1:13" x14ac:dyDescent="0.25">
      <c r="A28" s="8" t="s">
        <v>57</v>
      </c>
      <c r="B28" s="2">
        <v>0.60416666666666663</v>
      </c>
      <c r="C28" s="3">
        <v>37</v>
      </c>
      <c r="D28" s="3">
        <v>37</v>
      </c>
      <c r="E28" s="1">
        <v>37.1</v>
      </c>
      <c r="F28" s="3">
        <v>37.200000000000003</v>
      </c>
      <c r="G28" s="3">
        <v>36.5</v>
      </c>
      <c r="H28" s="3">
        <v>37.1</v>
      </c>
      <c r="I28" s="3">
        <v>37.15</v>
      </c>
      <c r="J28" s="4" t="s">
        <v>43</v>
      </c>
      <c r="K28" s="5">
        <v>2239</v>
      </c>
      <c r="L28" s="9"/>
      <c r="M28" s="10"/>
    </row>
    <row r="29" spans="1:13" x14ac:dyDescent="0.25">
      <c r="A29" s="8" t="s">
        <v>58</v>
      </c>
      <c r="B29" s="2">
        <v>0.60416666666666663</v>
      </c>
      <c r="C29" s="3">
        <v>38.299999999999997</v>
      </c>
      <c r="D29" s="3">
        <v>38.299999999999997</v>
      </c>
      <c r="E29" s="1">
        <v>38.299999999999997</v>
      </c>
      <c r="F29" s="3">
        <v>38.799999999999997</v>
      </c>
      <c r="G29" s="3">
        <v>37.9</v>
      </c>
      <c r="H29" s="3">
        <v>38.25</v>
      </c>
      <c r="I29" s="3">
        <v>38.299999999999997</v>
      </c>
      <c r="J29" s="7">
        <v>0</v>
      </c>
      <c r="K29" s="5">
        <v>10774</v>
      </c>
      <c r="L29" s="9"/>
      <c r="M29" s="10"/>
    </row>
    <row r="30" spans="1:13" x14ac:dyDescent="0.25">
      <c r="A30" s="8" t="s">
        <v>59</v>
      </c>
      <c r="B30" s="2">
        <v>0.60416666666666663</v>
      </c>
      <c r="C30" s="3">
        <v>47.1</v>
      </c>
      <c r="D30" s="3">
        <v>47.15</v>
      </c>
      <c r="E30" s="1">
        <v>47.1</v>
      </c>
      <c r="F30" s="3">
        <v>47.75</v>
      </c>
      <c r="G30" s="3">
        <v>47.1</v>
      </c>
      <c r="H30" s="3">
        <v>47.1</v>
      </c>
      <c r="I30" s="3">
        <v>47.2</v>
      </c>
      <c r="J30" s="7">
        <v>0</v>
      </c>
      <c r="K30" s="3">
        <v>965</v>
      </c>
      <c r="L30" s="9"/>
      <c r="M30" s="10"/>
    </row>
    <row r="31" spans="1:13" x14ac:dyDescent="0.25">
      <c r="A31" s="8" t="s">
        <v>60</v>
      </c>
      <c r="B31" s="2">
        <v>0.60416666666666663</v>
      </c>
      <c r="C31" s="3">
        <v>62.6</v>
      </c>
      <c r="D31" s="3">
        <v>63.5</v>
      </c>
      <c r="E31" s="1">
        <v>61.9</v>
      </c>
      <c r="F31" s="3">
        <v>63.5</v>
      </c>
      <c r="G31" s="3">
        <v>61.5</v>
      </c>
      <c r="H31" s="3">
        <v>61.9</v>
      </c>
      <c r="I31" s="3">
        <v>62</v>
      </c>
      <c r="J31" s="6" t="s">
        <v>61</v>
      </c>
      <c r="K31" s="5">
        <v>4084</v>
      </c>
      <c r="L31" s="9"/>
      <c r="M31" s="10"/>
    </row>
    <row r="32" spans="1:13" x14ac:dyDescent="0.25">
      <c r="A32" s="8" t="s">
        <v>62</v>
      </c>
      <c r="B32" s="2">
        <v>0.60416666666666663</v>
      </c>
      <c r="C32" s="3">
        <v>33.049999999999997</v>
      </c>
      <c r="D32" s="3">
        <v>33.299999999999997</v>
      </c>
      <c r="E32" s="1">
        <v>32.299999999999997</v>
      </c>
      <c r="F32" s="3">
        <v>33.299999999999997</v>
      </c>
      <c r="G32" s="3">
        <v>32.200000000000003</v>
      </c>
      <c r="H32" s="3">
        <v>32.299999999999997</v>
      </c>
      <c r="I32" s="3">
        <v>32.35</v>
      </c>
      <c r="J32" s="6" t="s">
        <v>63</v>
      </c>
      <c r="K32" s="3">
        <v>600</v>
      </c>
      <c r="L32" s="9"/>
      <c r="M32" s="10"/>
    </row>
    <row r="33" spans="1:13" x14ac:dyDescent="0.25">
      <c r="A33" s="8" t="s">
        <v>64</v>
      </c>
      <c r="B33" s="2">
        <v>0.60416666666666663</v>
      </c>
      <c r="C33" s="3">
        <v>94.5</v>
      </c>
      <c r="D33" s="3">
        <v>94.5</v>
      </c>
      <c r="E33" s="1">
        <v>94</v>
      </c>
      <c r="F33" s="3">
        <v>94.7</v>
      </c>
      <c r="G33" s="3">
        <v>93.1</v>
      </c>
      <c r="H33" s="3">
        <v>94</v>
      </c>
      <c r="I33" s="3">
        <v>94.1</v>
      </c>
      <c r="J33" s="6" t="s">
        <v>65</v>
      </c>
      <c r="K33" s="5">
        <v>1870</v>
      </c>
      <c r="L33" s="9"/>
      <c r="M33" s="10"/>
    </row>
    <row r="34" spans="1:13" x14ac:dyDescent="0.25">
      <c r="A34" s="8" t="s">
        <v>66</v>
      </c>
      <c r="B34" s="2">
        <v>0.60416666666666663</v>
      </c>
      <c r="C34" s="3">
        <v>56.6</v>
      </c>
      <c r="D34" s="3">
        <v>57.3</v>
      </c>
      <c r="E34" s="1">
        <v>57</v>
      </c>
      <c r="F34" s="3">
        <v>57.6</v>
      </c>
      <c r="G34" s="3">
        <v>56.7</v>
      </c>
      <c r="H34" s="3">
        <v>57</v>
      </c>
      <c r="I34" s="3">
        <v>57.1</v>
      </c>
      <c r="J34" s="4" t="s">
        <v>23</v>
      </c>
      <c r="K34" s="5">
        <v>3124</v>
      </c>
      <c r="L34" s="9"/>
      <c r="M34" s="10"/>
    </row>
    <row r="35" spans="1:13" x14ac:dyDescent="0.25">
      <c r="A35" s="8" t="s">
        <v>67</v>
      </c>
      <c r="B35" s="2">
        <v>0.60416666666666663</v>
      </c>
      <c r="C35" s="3">
        <v>44.3</v>
      </c>
      <c r="D35" s="3">
        <v>44.5</v>
      </c>
      <c r="E35" s="1">
        <v>44.15</v>
      </c>
      <c r="F35" s="3">
        <v>44.8</v>
      </c>
      <c r="G35" s="3">
        <v>44</v>
      </c>
      <c r="H35" s="3">
        <v>44.15</v>
      </c>
      <c r="I35" s="3">
        <v>44.2</v>
      </c>
      <c r="J35" s="6" t="s">
        <v>68</v>
      </c>
      <c r="K35" s="5">
        <v>1201</v>
      </c>
      <c r="L35" s="9"/>
      <c r="M35" s="10"/>
    </row>
    <row r="36" spans="1:13" x14ac:dyDescent="0.25">
      <c r="A36" s="8" t="s">
        <v>69</v>
      </c>
      <c r="B36" s="2">
        <v>0.5625</v>
      </c>
      <c r="C36" s="3">
        <v>21.75</v>
      </c>
      <c r="D36" s="3">
        <v>21.5</v>
      </c>
      <c r="E36" s="1">
        <v>21.8</v>
      </c>
      <c r="F36" s="3">
        <v>22</v>
      </c>
      <c r="G36" s="3">
        <v>21.5</v>
      </c>
      <c r="H36" s="3">
        <v>21.8</v>
      </c>
      <c r="I36" s="3">
        <v>21.85</v>
      </c>
      <c r="J36" s="4" t="s">
        <v>41</v>
      </c>
      <c r="K36" s="3">
        <v>144</v>
      </c>
      <c r="L36" s="9"/>
      <c r="M36" s="10"/>
    </row>
    <row r="37" spans="1:13" x14ac:dyDescent="0.25">
      <c r="A37" s="8" t="s">
        <v>70</v>
      </c>
      <c r="B37" s="2">
        <v>0.5625</v>
      </c>
      <c r="C37" s="3">
        <v>41.8</v>
      </c>
      <c r="D37" s="3">
        <v>41.8</v>
      </c>
      <c r="E37" s="1">
        <v>42.1</v>
      </c>
      <c r="F37" s="3">
        <v>42.1</v>
      </c>
      <c r="G37" s="3">
        <v>41.5</v>
      </c>
      <c r="H37" s="3">
        <v>42</v>
      </c>
      <c r="I37" s="3">
        <v>42.1</v>
      </c>
      <c r="J37" s="4" t="s">
        <v>71</v>
      </c>
      <c r="K37" s="3">
        <v>507</v>
      </c>
      <c r="L37" s="9"/>
      <c r="M37" s="10"/>
    </row>
    <row r="38" spans="1:13" x14ac:dyDescent="0.25">
      <c r="A38" s="8" t="s">
        <v>72</v>
      </c>
      <c r="B38" s="2">
        <v>0.60416666666666663</v>
      </c>
      <c r="C38" s="3">
        <v>100</v>
      </c>
      <c r="D38" s="3">
        <v>101</v>
      </c>
      <c r="E38" s="1">
        <v>99</v>
      </c>
      <c r="F38" s="3">
        <v>106</v>
      </c>
      <c r="G38" s="3">
        <v>98.8</v>
      </c>
      <c r="H38" s="3">
        <v>98.9</v>
      </c>
      <c r="I38" s="3">
        <v>99</v>
      </c>
      <c r="J38" s="6" t="s">
        <v>73</v>
      </c>
      <c r="K38" s="5">
        <v>6892</v>
      </c>
      <c r="L38" s="9"/>
      <c r="M38" s="10"/>
    </row>
    <row r="39" spans="1:13" x14ac:dyDescent="0.25">
      <c r="A39" s="8" t="s">
        <v>74</v>
      </c>
      <c r="B39" s="2">
        <v>0.60416666666666663</v>
      </c>
      <c r="C39" s="3">
        <v>121</v>
      </c>
      <c r="D39" s="3">
        <v>121</v>
      </c>
      <c r="E39" s="1">
        <v>122</v>
      </c>
      <c r="F39" s="3">
        <v>122.5</v>
      </c>
      <c r="G39" s="3">
        <v>119.5</v>
      </c>
      <c r="H39" s="3">
        <v>122</v>
      </c>
      <c r="I39" s="3">
        <v>122.5</v>
      </c>
      <c r="J39" s="4" t="s">
        <v>75</v>
      </c>
      <c r="K39" s="3">
        <v>914</v>
      </c>
      <c r="L39" s="9"/>
      <c r="M39" s="10"/>
    </row>
    <row r="40" spans="1:13" x14ac:dyDescent="0.25">
      <c r="A40" s="8" t="s">
        <v>76</v>
      </c>
      <c r="B40" s="2">
        <v>0.60416666666666663</v>
      </c>
      <c r="C40" s="3">
        <v>14</v>
      </c>
      <c r="D40" s="3">
        <v>14</v>
      </c>
      <c r="E40" s="1">
        <v>13.95</v>
      </c>
      <c r="F40" s="3">
        <v>14.1</v>
      </c>
      <c r="G40" s="3">
        <v>13.85</v>
      </c>
      <c r="H40" s="3">
        <v>13.95</v>
      </c>
      <c r="I40" s="3">
        <v>14</v>
      </c>
      <c r="J40" s="6" t="s">
        <v>39</v>
      </c>
      <c r="K40" s="5">
        <v>8353</v>
      </c>
      <c r="L40" s="9"/>
      <c r="M40" s="10"/>
    </row>
    <row r="41" spans="1:13" x14ac:dyDescent="0.25">
      <c r="A41" s="8" t="s">
        <v>77</v>
      </c>
      <c r="B41" s="2">
        <v>0.60416666666666663</v>
      </c>
      <c r="C41" s="3">
        <v>84.2</v>
      </c>
      <c r="D41" s="3">
        <v>84.3</v>
      </c>
      <c r="E41" s="1">
        <v>84</v>
      </c>
      <c r="F41" s="3">
        <v>84.6</v>
      </c>
      <c r="G41" s="3">
        <v>83.8</v>
      </c>
      <c r="H41" s="3">
        <v>84</v>
      </c>
      <c r="I41" s="3">
        <v>84.1</v>
      </c>
      <c r="J41" s="6" t="s">
        <v>78</v>
      </c>
      <c r="K41" s="5">
        <v>1895</v>
      </c>
      <c r="L41" s="9"/>
      <c r="M41" s="10"/>
    </row>
    <row r="42" spans="1:13" x14ac:dyDescent="0.25">
      <c r="A42" s="8" t="s">
        <v>79</v>
      </c>
      <c r="B42" s="2">
        <v>0.5625</v>
      </c>
      <c r="C42" s="3">
        <v>57.9</v>
      </c>
      <c r="D42" s="3">
        <v>57.9</v>
      </c>
      <c r="E42" s="1">
        <v>57.9</v>
      </c>
      <c r="F42" s="3">
        <v>58.2</v>
      </c>
      <c r="G42" s="3">
        <v>57.7</v>
      </c>
      <c r="H42" s="3">
        <v>57.9</v>
      </c>
      <c r="I42" s="3">
        <v>58</v>
      </c>
      <c r="J42" s="7">
        <v>0</v>
      </c>
      <c r="K42" s="3">
        <v>99</v>
      </c>
      <c r="L42" s="9"/>
      <c r="M42" s="10"/>
    </row>
    <row r="43" spans="1:13" x14ac:dyDescent="0.25">
      <c r="A43" s="8" t="s">
        <v>80</v>
      </c>
      <c r="B43" s="2">
        <v>0.60416666666666663</v>
      </c>
      <c r="C43" s="3">
        <v>103.5</v>
      </c>
      <c r="D43" s="3">
        <v>103.5</v>
      </c>
      <c r="E43" s="1">
        <v>102.5</v>
      </c>
      <c r="F43" s="3">
        <v>103.5</v>
      </c>
      <c r="G43" s="3">
        <v>102</v>
      </c>
      <c r="H43" s="3">
        <v>102.5</v>
      </c>
      <c r="I43" s="3">
        <v>103</v>
      </c>
      <c r="J43" s="6" t="s">
        <v>73</v>
      </c>
      <c r="K43" s="5">
        <v>1340</v>
      </c>
      <c r="L43" s="9"/>
      <c r="M43" s="10"/>
    </row>
    <row r="44" spans="1:13" x14ac:dyDescent="0.25">
      <c r="A44" s="8" t="s">
        <v>81</v>
      </c>
      <c r="B44" s="2">
        <v>0.60416666666666663</v>
      </c>
      <c r="C44" s="3">
        <v>63</v>
      </c>
      <c r="D44" s="3">
        <v>63</v>
      </c>
      <c r="E44" s="1">
        <v>63.5</v>
      </c>
      <c r="F44" s="3">
        <v>63.7</v>
      </c>
      <c r="G44" s="3">
        <v>62.6</v>
      </c>
      <c r="H44" s="3">
        <v>63.5</v>
      </c>
      <c r="I44" s="3">
        <v>63.6</v>
      </c>
      <c r="J44" s="4" t="s">
        <v>82</v>
      </c>
      <c r="K44" s="5">
        <v>1503</v>
      </c>
      <c r="L44" s="9"/>
      <c r="M44" s="10"/>
    </row>
    <row r="45" spans="1:13" x14ac:dyDescent="0.25">
      <c r="A45" s="8" t="s">
        <v>83</v>
      </c>
      <c r="B45" s="2">
        <v>0.60416666666666663</v>
      </c>
      <c r="C45" s="3">
        <v>22.15</v>
      </c>
      <c r="D45" s="3">
        <v>22.3</v>
      </c>
      <c r="E45" s="1">
        <v>22.25</v>
      </c>
      <c r="F45" s="3">
        <v>22.3</v>
      </c>
      <c r="G45" s="3">
        <v>22.1</v>
      </c>
      <c r="H45" s="3">
        <v>22.2</v>
      </c>
      <c r="I45" s="3">
        <v>22.25</v>
      </c>
      <c r="J45" s="4" t="s">
        <v>43</v>
      </c>
      <c r="K45" s="3">
        <v>572</v>
      </c>
      <c r="L45" s="9"/>
      <c r="M45" s="10"/>
    </row>
    <row r="46" spans="1:13" x14ac:dyDescent="0.25">
      <c r="A46" s="8" t="s">
        <v>84</v>
      </c>
      <c r="B46" s="2">
        <v>0.60416666666666663</v>
      </c>
      <c r="C46" s="3">
        <v>106</v>
      </c>
      <c r="D46" s="3">
        <v>106.5</v>
      </c>
      <c r="E46" s="1">
        <v>104.5</v>
      </c>
      <c r="F46" s="3">
        <v>108.5</v>
      </c>
      <c r="G46" s="3">
        <v>104.5</v>
      </c>
      <c r="H46" s="3">
        <v>104.5</v>
      </c>
      <c r="I46" s="3">
        <v>105</v>
      </c>
      <c r="J46" s="6" t="s">
        <v>85</v>
      </c>
      <c r="K46" s="5">
        <v>1548</v>
      </c>
      <c r="L46" s="9"/>
      <c r="M46" s="10"/>
    </row>
    <row r="47" spans="1:13" x14ac:dyDescent="0.25">
      <c r="A47" s="8" t="s">
        <v>86</v>
      </c>
      <c r="B47" s="2">
        <v>0.60416666666666663</v>
      </c>
      <c r="C47" s="3">
        <v>125</v>
      </c>
      <c r="D47" s="3">
        <v>125.5</v>
      </c>
      <c r="E47" s="1">
        <v>130</v>
      </c>
      <c r="F47" s="3">
        <v>132</v>
      </c>
      <c r="G47" s="3">
        <v>124</v>
      </c>
      <c r="H47" s="3">
        <v>129.5</v>
      </c>
      <c r="I47" s="3">
        <v>130</v>
      </c>
      <c r="J47" s="4" t="s">
        <v>87</v>
      </c>
      <c r="K47" s="3">
        <v>423</v>
      </c>
      <c r="L47" s="9"/>
      <c r="M47" s="10"/>
    </row>
    <row r="48" spans="1:13" x14ac:dyDescent="0.25">
      <c r="A48" s="8" t="s">
        <v>88</v>
      </c>
      <c r="B48" s="2">
        <v>0.60416666666666663</v>
      </c>
      <c r="C48" s="3">
        <v>97.4</v>
      </c>
      <c r="D48" s="3">
        <v>99</v>
      </c>
      <c r="E48" s="1">
        <v>102</v>
      </c>
      <c r="F48" s="3">
        <v>102</v>
      </c>
      <c r="G48" s="3">
        <v>97</v>
      </c>
      <c r="H48" s="3">
        <v>102</v>
      </c>
      <c r="I48" s="3">
        <v>102.5</v>
      </c>
      <c r="J48" s="4" t="s">
        <v>89</v>
      </c>
      <c r="K48" s="3">
        <v>486</v>
      </c>
      <c r="L48" s="9"/>
      <c r="M48" s="10"/>
    </row>
    <row r="49" spans="1:13" x14ac:dyDescent="0.25">
      <c r="A49" s="8" t="s">
        <v>90</v>
      </c>
      <c r="B49" s="2">
        <v>0.60416666666666663</v>
      </c>
      <c r="C49" s="3">
        <v>48.55</v>
      </c>
      <c r="D49" s="3">
        <v>48.55</v>
      </c>
      <c r="E49" s="1">
        <v>48.55</v>
      </c>
      <c r="F49" s="3">
        <v>49.1</v>
      </c>
      <c r="G49" s="3">
        <v>48.3</v>
      </c>
      <c r="H49" s="3">
        <v>48.5</v>
      </c>
      <c r="I49" s="3">
        <v>48.75</v>
      </c>
      <c r="J49" s="7">
        <v>0</v>
      </c>
      <c r="K49" s="3">
        <v>675</v>
      </c>
      <c r="L49" s="9"/>
      <c r="M49" s="10"/>
    </row>
    <row r="50" spans="1:13" x14ac:dyDescent="0.25">
      <c r="A50" s="8" t="s">
        <v>91</v>
      </c>
      <c r="B50" s="2">
        <v>0.60416666666666663</v>
      </c>
      <c r="C50" s="3">
        <v>281.5</v>
      </c>
      <c r="D50" s="3">
        <v>279.5</v>
      </c>
      <c r="E50" s="1">
        <v>281</v>
      </c>
      <c r="F50" s="3">
        <v>282</v>
      </c>
      <c r="G50" s="3">
        <v>269.5</v>
      </c>
      <c r="H50" s="3">
        <v>280.5</v>
      </c>
      <c r="I50" s="3">
        <v>281</v>
      </c>
      <c r="J50" s="6" t="s">
        <v>65</v>
      </c>
      <c r="K50" s="5">
        <v>3696</v>
      </c>
      <c r="L50" s="9"/>
      <c r="M50" s="10"/>
    </row>
    <row r="51" spans="1:13" x14ac:dyDescent="0.25">
      <c r="A51" s="8" t="s">
        <v>92</v>
      </c>
      <c r="B51" s="2">
        <v>0.60416666666666663</v>
      </c>
      <c r="C51" s="3">
        <v>54.8</v>
      </c>
      <c r="D51" s="3">
        <v>54.8</v>
      </c>
      <c r="E51" s="1">
        <v>54.8</v>
      </c>
      <c r="F51" s="3">
        <v>55.8</v>
      </c>
      <c r="G51" s="3">
        <v>54.5</v>
      </c>
      <c r="H51" s="3">
        <v>54.7</v>
      </c>
      <c r="I51" s="3">
        <v>54.8</v>
      </c>
      <c r="J51" s="7">
        <v>0</v>
      </c>
      <c r="K51" s="5">
        <v>1282</v>
      </c>
      <c r="L51" s="9"/>
      <c r="M51" s="10"/>
    </row>
    <row r="52" spans="1:13" x14ac:dyDescent="0.25">
      <c r="A52" s="8" t="s">
        <v>93</v>
      </c>
      <c r="B52" s="2">
        <v>0.5625</v>
      </c>
      <c r="C52" s="3">
        <v>67.2</v>
      </c>
      <c r="D52" s="3">
        <v>67.2</v>
      </c>
      <c r="E52" s="1">
        <v>67</v>
      </c>
      <c r="F52" s="3">
        <v>67.5</v>
      </c>
      <c r="G52" s="3">
        <v>67</v>
      </c>
      <c r="H52" s="3">
        <v>67</v>
      </c>
      <c r="I52" s="3">
        <v>67.099999999999994</v>
      </c>
      <c r="J52" s="6" t="s">
        <v>78</v>
      </c>
      <c r="K52" s="3">
        <v>612</v>
      </c>
      <c r="L52" s="9"/>
      <c r="M52" s="10"/>
    </row>
    <row r="53" spans="1:13" x14ac:dyDescent="0.25">
      <c r="A53" s="8" t="s">
        <v>94</v>
      </c>
      <c r="B53" s="2">
        <v>0.60416666666666663</v>
      </c>
      <c r="C53" s="3">
        <v>17.149999999999999</v>
      </c>
      <c r="D53" s="3">
        <v>17.5</v>
      </c>
      <c r="E53" s="1">
        <v>17.25</v>
      </c>
      <c r="F53" s="3">
        <v>17.5</v>
      </c>
      <c r="G53" s="3">
        <v>17.149999999999999</v>
      </c>
      <c r="H53" s="3">
        <v>17.25</v>
      </c>
      <c r="I53" s="3">
        <v>17.350000000000001</v>
      </c>
      <c r="J53" s="4" t="s">
        <v>43</v>
      </c>
      <c r="K53" s="5">
        <v>1305</v>
      </c>
      <c r="L53" s="9"/>
      <c r="M53" s="10"/>
    </row>
    <row r="54" spans="1:13" x14ac:dyDescent="0.25">
      <c r="A54" s="8" t="s">
        <v>95</v>
      </c>
      <c r="B54" s="2">
        <v>0.60416666666666663</v>
      </c>
      <c r="C54" s="3">
        <v>45.25</v>
      </c>
      <c r="D54" s="3">
        <v>45.25</v>
      </c>
      <c r="E54" s="1">
        <v>45.2</v>
      </c>
      <c r="F54" s="3">
        <v>45.65</v>
      </c>
      <c r="G54" s="3">
        <v>45.1</v>
      </c>
      <c r="H54" s="3">
        <v>45.2</v>
      </c>
      <c r="I54" s="3">
        <v>45.25</v>
      </c>
      <c r="J54" s="6" t="s">
        <v>39</v>
      </c>
      <c r="K54" s="5">
        <v>1491</v>
      </c>
      <c r="L54" s="9"/>
      <c r="M54" s="10"/>
    </row>
    <row r="55" spans="1:13" x14ac:dyDescent="0.25">
      <c r="A55" s="8" t="s">
        <v>96</v>
      </c>
      <c r="B55" s="2">
        <v>0.60416666666666663</v>
      </c>
      <c r="C55" s="3">
        <v>97.9</v>
      </c>
      <c r="D55" s="3">
        <v>98</v>
      </c>
      <c r="E55" s="1">
        <v>97</v>
      </c>
      <c r="F55" s="3">
        <v>98</v>
      </c>
      <c r="G55" s="3">
        <v>97</v>
      </c>
      <c r="H55" s="3">
        <v>97</v>
      </c>
      <c r="I55" s="3">
        <v>97.6</v>
      </c>
      <c r="J55" s="6" t="s">
        <v>97</v>
      </c>
      <c r="K55" s="5">
        <v>2034</v>
      </c>
      <c r="L55" s="9"/>
      <c r="M55" s="10"/>
    </row>
    <row r="56" spans="1:13" x14ac:dyDescent="0.25">
      <c r="A56" s="8" t="s">
        <v>98</v>
      </c>
      <c r="B56" s="2">
        <v>0.60416666666666663</v>
      </c>
      <c r="C56" s="3">
        <v>44.9</v>
      </c>
      <c r="D56" s="3">
        <v>44.9</v>
      </c>
      <c r="E56" s="1">
        <v>44.3</v>
      </c>
      <c r="F56" s="3">
        <v>45.3</v>
      </c>
      <c r="G56" s="3">
        <v>44.1</v>
      </c>
      <c r="H56" s="3">
        <v>44.3</v>
      </c>
      <c r="I56" s="3">
        <v>44.35</v>
      </c>
      <c r="J56" s="6" t="s">
        <v>99</v>
      </c>
      <c r="K56" s="3">
        <v>227</v>
      </c>
      <c r="L56" s="9"/>
      <c r="M56" s="10"/>
    </row>
    <row r="57" spans="1:13" x14ac:dyDescent="0.25">
      <c r="A57" s="8" t="s">
        <v>100</v>
      </c>
      <c r="B57" s="2">
        <v>0.60416666666666663</v>
      </c>
      <c r="C57" s="3">
        <v>27.3</v>
      </c>
      <c r="D57" s="3">
        <v>27.5</v>
      </c>
      <c r="E57" s="1">
        <v>27.8</v>
      </c>
      <c r="F57" s="3">
        <v>27.8</v>
      </c>
      <c r="G57" s="3">
        <v>27.25</v>
      </c>
      <c r="H57" s="3">
        <v>27.7</v>
      </c>
      <c r="I57" s="3">
        <v>27.8</v>
      </c>
      <c r="J57" s="4" t="s">
        <v>101</v>
      </c>
      <c r="K57" s="5">
        <v>4964</v>
      </c>
      <c r="L57" s="9"/>
      <c r="M57" s="10"/>
    </row>
    <row r="58" spans="1:13" x14ac:dyDescent="0.25">
      <c r="A58" s="8" t="s">
        <v>102</v>
      </c>
      <c r="B58" s="2">
        <v>0.60416666666666663</v>
      </c>
      <c r="C58" s="3">
        <v>128</v>
      </c>
      <c r="D58" s="3">
        <v>128</v>
      </c>
      <c r="E58" s="1">
        <v>128.5</v>
      </c>
      <c r="F58" s="3">
        <v>130.5</v>
      </c>
      <c r="G58" s="3">
        <v>126</v>
      </c>
      <c r="H58" s="3">
        <v>128.5</v>
      </c>
      <c r="I58" s="3">
        <v>129</v>
      </c>
      <c r="J58" s="4" t="s">
        <v>82</v>
      </c>
      <c r="K58" s="3">
        <v>595</v>
      </c>
      <c r="L58" s="9"/>
      <c r="M58" s="10"/>
    </row>
    <row r="59" spans="1:13" x14ac:dyDescent="0.25">
      <c r="A59" s="8" t="s">
        <v>103</v>
      </c>
      <c r="B59" s="2">
        <v>0.60416666666666663</v>
      </c>
      <c r="C59" s="3">
        <v>241.5</v>
      </c>
      <c r="D59" s="3">
        <v>241.5</v>
      </c>
      <c r="E59" s="1">
        <v>243</v>
      </c>
      <c r="F59" s="3">
        <v>247</v>
      </c>
      <c r="G59" s="3">
        <v>241.5</v>
      </c>
      <c r="H59" s="3">
        <v>243</v>
      </c>
      <c r="I59" s="3">
        <v>245.5</v>
      </c>
      <c r="J59" s="4" t="s">
        <v>104</v>
      </c>
      <c r="K59" s="3">
        <v>964</v>
      </c>
      <c r="L59" s="9"/>
      <c r="M59" s="10"/>
    </row>
    <row r="60" spans="1:13" x14ac:dyDescent="0.25">
      <c r="A60" s="8" t="s">
        <v>105</v>
      </c>
      <c r="B60" s="2">
        <v>0.60416666666666663</v>
      </c>
      <c r="C60" s="3">
        <v>63.1</v>
      </c>
      <c r="D60" s="3">
        <v>64.099999999999994</v>
      </c>
      <c r="E60" s="1">
        <v>64.3</v>
      </c>
      <c r="F60" s="3">
        <v>65</v>
      </c>
      <c r="G60" s="3">
        <v>62.2</v>
      </c>
      <c r="H60" s="3">
        <v>64.2</v>
      </c>
      <c r="I60" s="3">
        <v>64.3</v>
      </c>
      <c r="J60" s="4" t="s">
        <v>106</v>
      </c>
      <c r="K60" s="5">
        <v>2139</v>
      </c>
      <c r="L60" s="9"/>
      <c r="M60" s="10"/>
    </row>
    <row r="61" spans="1:13" x14ac:dyDescent="0.25">
      <c r="A61" s="8" t="s">
        <v>107</v>
      </c>
      <c r="B61" s="2">
        <v>0.5625</v>
      </c>
      <c r="C61" s="3">
        <v>138</v>
      </c>
      <c r="D61" s="3">
        <v>138</v>
      </c>
      <c r="E61" s="1">
        <v>140</v>
      </c>
      <c r="F61" s="3">
        <v>140.5</v>
      </c>
      <c r="G61" s="3">
        <v>138</v>
      </c>
      <c r="H61" s="3">
        <v>140</v>
      </c>
      <c r="I61" s="3">
        <v>140.5</v>
      </c>
      <c r="J61" s="4" t="s">
        <v>108</v>
      </c>
      <c r="K61" s="3">
        <v>783</v>
      </c>
      <c r="L61" s="9"/>
      <c r="M61" s="10"/>
    </row>
    <row r="62" spans="1:13" x14ac:dyDescent="0.25">
      <c r="A62" s="8" t="s">
        <v>109</v>
      </c>
      <c r="B62" s="2">
        <v>0.60416666666666663</v>
      </c>
      <c r="C62" s="3">
        <v>14.6</v>
      </c>
      <c r="D62" s="3">
        <v>14.75</v>
      </c>
      <c r="E62" s="1">
        <v>15</v>
      </c>
      <c r="F62" s="3">
        <v>15.2</v>
      </c>
      <c r="G62" s="3">
        <v>14.7</v>
      </c>
      <c r="H62" s="3">
        <v>15</v>
      </c>
      <c r="I62" s="3">
        <v>15.05</v>
      </c>
      <c r="J62" s="4" t="s">
        <v>110</v>
      </c>
      <c r="K62" s="5">
        <v>8233</v>
      </c>
      <c r="L62" s="9"/>
      <c r="M62" s="10"/>
    </row>
    <row r="63" spans="1:13" x14ac:dyDescent="0.25">
      <c r="A63" s="8" t="s">
        <v>111</v>
      </c>
      <c r="B63" s="2">
        <v>0.5625</v>
      </c>
      <c r="C63" s="3">
        <v>37.799999999999997</v>
      </c>
      <c r="D63" s="3">
        <v>37.799999999999997</v>
      </c>
      <c r="E63" s="1">
        <v>38</v>
      </c>
      <c r="F63" s="3">
        <v>38.049999999999997</v>
      </c>
      <c r="G63" s="3">
        <v>37.65</v>
      </c>
      <c r="H63" s="3">
        <v>38</v>
      </c>
      <c r="I63" s="3">
        <v>38.049999999999997</v>
      </c>
      <c r="J63" s="4" t="s">
        <v>25</v>
      </c>
      <c r="K63" s="3">
        <v>228</v>
      </c>
      <c r="L63" s="9"/>
      <c r="M63" s="10"/>
    </row>
    <row r="64" spans="1:13" x14ac:dyDescent="0.25">
      <c r="A64" s="8" t="s">
        <v>112</v>
      </c>
      <c r="B64" s="2">
        <v>0.60416666666666663</v>
      </c>
      <c r="C64" s="3">
        <v>29.85</v>
      </c>
      <c r="D64" s="3">
        <v>30</v>
      </c>
      <c r="E64" s="1">
        <v>29.9</v>
      </c>
      <c r="F64" s="3">
        <v>30.25</v>
      </c>
      <c r="G64" s="3">
        <v>29.55</v>
      </c>
      <c r="H64" s="3">
        <v>29.85</v>
      </c>
      <c r="I64" s="3">
        <v>29.9</v>
      </c>
      <c r="J64" s="4" t="s">
        <v>41</v>
      </c>
      <c r="K64" s="3">
        <v>651</v>
      </c>
      <c r="L64" s="9"/>
      <c r="M64" s="10"/>
    </row>
    <row r="65" spans="1:13" ht="17.25" thickBot="1" x14ac:dyDescent="0.3">
      <c r="A65" s="11" t="s">
        <v>113</v>
      </c>
      <c r="B65" s="12">
        <v>0.60416666666666663</v>
      </c>
      <c r="C65" s="13">
        <v>25.75</v>
      </c>
      <c r="D65" s="13">
        <v>25.75</v>
      </c>
      <c r="E65" s="14">
        <v>25.8</v>
      </c>
      <c r="F65" s="13">
        <v>26.5</v>
      </c>
      <c r="G65" s="13">
        <v>25.75</v>
      </c>
      <c r="H65" s="13">
        <v>25.8</v>
      </c>
      <c r="I65" s="13">
        <v>25.85</v>
      </c>
      <c r="J65" s="15" t="s">
        <v>41</v>
      </c>
      <c r="K65" s="16">
        <v>1214</v>
      </c>
      <c r="L65" s="17"/>
      <c r="M65" s="18"/>
    </row>
  </sheetData>
  <phoneticPr fontId="1" type="noConversion"/>
  <conditionalFormatting sqref="K2:K65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{0DF37374-0384-4377-9783-7F0BE11A06E1}</x14:id>
        </ext>
      </extLst>
    </cfRule>
  </conditionalFormatting>
  <hyperlinks>
    <hyperlink ref="A2" r:id="rId1" display="http://tw.stock.yahoo.com/q/q_1437.html" xr:uid="{BC87F556-15F3-4A5C-A384-7E0414682072}"/>
    <hyperlink ref="A3" r:id="rId2" display="http://tw.stock.yahoo.com/q/q_2302.html" xr:uid="{330E6CB5-4628-4AED-8644-3D184F9BD4CB}"/>
    <hyperlink ref="A4" r:id="rId3" display="http://tw.stock.yahoo.com/q/q_2303.html" xr:uid="{29DF4BF6-32F3-4978-9C50-931DB8FC3A47}"/>
    <hyperlink ref="A5" r:id="rId4" display="http://tw.stock.yahoo.com/q/q_2311.html" xr:uid="{4A5DD397-E582-4615-BE1A-25F006638D8D}"/>
    <hyperlink ref="A6" r:id="rId5" display="http://tw.stock.yahoo.com/q/q_2325.html" xr:uid="{09C6D8F0-135B-424C-BE55-0C2D45FD949A}"/>
    <hyperlink ref="A7" r:id="rId6" display="http://tw.stock.yahoo.com/q/q_2329.html" xr:uid="{9D307B36-5F5C-4698-876E-B3A14C81726B}"/>
    <hyperlink ref="A8" r:id="rId7" display="http://tw.stock.yahoo.com/q/q_2330.html" xr:uid="{A3A75DD3-243E-47F9-B6EC-804DED698E09}"/>
    <hyperlink ref="A9" r:id="rId8" display="http://tw.stock.yahoo.com/q/q_2337.html" xr:uid="{FB0D7651-EBF7-4E5E-B7C6-1DA67AD31AEE}"/>
    <hyperlink ref="A10" r:id="rId9" display="http://tw.stock.yahoo.com/q/q_2338.html" xr:uid="{15751625-2873-4750-8C92-E2E4A9B7EB20}"/>
    <hyperlink ref="A12" r:id="rId10" display="http://tw.stock.yahoo.com/q/q_2344.html" xr:uid="{049A2020-F180-4B79-961E-66B88E8B538B}"/>
    <hyperlink ref="A13" r:id="rId11" display="http://tw.stock.yahoo.com/q/q_2351.html" xr:uid="{CA90BDE5-2A0A-4A6C-B8B2-CE838AAF8E49}"/>
    <hyperlink ref="A14" r:id="rId12" display="http://tw.stock.yahoo.com/q/q_2363.html" xr:uid="{6B8FCD0C-E212-45AF-9ED0-56A9FB3EFBA0}"/>
    <hyperlink ref="A15" r:id="rId13" display="http://tw.stock.yahoo.com/q/q_2369.html" xr:uid="{BE2E2EC3-B1DB-4897-B886-26A86A8F1866}"/>
    <hyperlink ref="A16" r:id="rId14" display="http://tw.stock.yahoo.com/q/q_2379.html" xr:uid="{5FD3E835-B9F2-480A-A2C1-8899CE75BFE1}"/>
    <hyperlink ref="A17" r:id="rId15" display="http://tw.stock.yahoo.com/q/q_2388.html" xr:uid="{0E10C2E0-70A6-4748-A0DD-17CE4FA59399}"/>
    <hyperlink ref="A18" r:id="rId16" display="http://tw.stock.yahoo.com/q/q_2401.html" xr:uid="{F3B90C4B-10F7-4C4D-A5C7-EB474E5E29F2}"/>
    <hyperlink ref="A19" r:id="rId17" display="http://tw.stock.yahoo.com/q/q_2408.html" xr:uid="{3EFFF1F6-4BEB-4B75-91F9-F23AA8067658}"/>
    <hyperlink ref="A20" r:id="rId18" display="http://tw.stock.yahoo.com/q/q_2425.html" xr:uid="{B3C01A7C-F973-41C8-8414-2F1B500C87FD}"/>
    <hyperlink ref="A21" r:id="rId19" display="http://tw.stock.yahoo.com/q/q_2434.html" xr:uid="{D32EBE72-8D57-4AD4-9242-AE5237A447AF}"/>
    <hyperlink ref="A22" r:id="rId20" display="http://tw.stock.yahoo.com/q/q_2436.html" xr:uid="{2E52AF63-CF16-4AA3-AD7B-3F9D1D7B2D15}"/>
    <hyperlink ref="A23" r:id="rId21" display="http://tw.stock.yahoo.com/q/q_2441.html" xr:uid="{0CDBCD8E-64D9-4310-832F-33ECE881BB04}"/>
    <hyperlink ref="A24" r:id="rId22" display="http://tw.stock.yahoo.com/q/q_2449.html" xr:uid="{79B3927C-1392-498D-94AF-38051815CEC0}"/>
    <hyperlink ref="A25" r:id="rId23" display="http://tw.stock.yahoo.com/q/q_2451.html" xr:uid="{E28D0702-C161-451E-9F5A-0F7A60B4996C}"/>
    <hyperlink ref="A26" r:id="rId24" display="http://tw.stock.yahoo.com/q/q_2454.html" xr:uid="{7FB8F01E-F677-479A-8687-319A50FA35FB}"/>
    <hyperlink ref="A27" r:id="rId25" display="http://tw.stock.yahoo.com/q/q_2458.html" xr:uid="{F6A73CCB-E682-4F57-A2E8-1A0B18356909}"/>
    <hyperlink ref="A28" r:id="rId26" display="http://tw.stock.yahoo.com/q/q_2473.html" xr:uid="{6F453F72-592A-4B3A-A00B-4147F9A1C850}"/>
    <hyperlink ref="A29" r:id="rId27" display="http://tw.stock.yahoo.com/q/q_2481.html" xr:uid="{B8F02D42-0769-4377-98F5-DA7B6ACA2A7A}"/>
    <hyperlink ref="A30" r:id="rId28" display="http://tw.stock.yahoo.com/q/q_3006.html" xr:uid="{D117163D-A797-45FC-8BB2-DE1CFD7E829C}"/>
    <hyperlink ref="A31" r:id="rId29" display="http://tw.stock.yahoo.com/q/q_3014.html" xr:uid="{28933F98-21F1-4720-984B-AB6968078F2E}"/>
    <hyperlink ref="A32" r:id="rId30" display="http://tw.stock.yahoo.com/q/q_3016.html" xr:uid="{663D429C-D698-4093-8866-4DB1C023DF71}"/>
    <hyperlink ref="A33" r:id="rId31" display="http://tw.stock.yahoo.com/q/q_3034.html" xr:uid="{5074BF39-AF7A-4B12-B150-55E7A98288B3}"/>
    <hyperlink ref="A34" r:id="rId32" display="http://tw.stock.yahoo.com/q/q_3035.html" xr:uid="{D4E0489D-34FC-4F7E-8FA4-5AA9E59F157B}"/>
    <hyperlink ref="A35" r:id="rId33" display="http://tw.stock.yahoo.com/q/q_3041.html" xr:uid="{14E4825C-89A1-4507-BC0D-386C7739CFF2}"/>
    <hyperlink ref="A36" r:id="rId34" display="http://tw.stock.yahoo.com/q/q_3056.html" xr:uid="{8262A8A7-220E-4E8A-B7A0-CF78627875A6}"/>
    <hyperlink ref="A37" r:id="rId35" display="http://tw.stock.yahoo.com/q/q_3094.html" xr:uid="{7960C3B2-A3BB-49D7-8915-E76E35AA321D}"/>
    <hyperlink ref="A38" r:id="rId36" display="http://tw.stock.yahoo.com/q/q_3189.html" xr:uid="{7702A996-7D02-4860-9A90-9ACFF55FBB3C}"/>
    <hyperlink ref="A39" r:id="rId37" display="http://tw.stock.yahoo.com/q/q_3443.html" xr:uid="{9AAA4A4C-A1BC-44F4-AB3F-9FC0D4024737}"/>
    <hyperlink ref="A40" r:id="rId38" display="http://tw.stock.yahoo.com/q/q_3474.html" xr:uid="{54770FDE-8088-448E-8D3F-2B1611ABED23}"/>
    <hyperlink ref="A41" r:id="rId39" display="http://tw.stock.yahoo.com/q/q_3519.html" xr:uid="{768638BD-474F-4DC8-8DED-AF310E1E00A1}"/>
    <hyperlink ref="A42" r:id="rId40" display="http://tw.stock.yahoo.com/q/q_3532.html" xr:uid="{8D5EDA47-FF3B-4020-A320-96E9F8DD7116}"/>
    <hyperlink ref="A43" r:id="rId41" display="http://tw.stock.yahoo.com/q/q_3534.html" xr:uid="{7E498B1A-A6C8-4886-864B-F1E4753C525C}"/>
    <hyperlink ref="A44" r:id="rId42" display="http://tw.stock.yahoo.com/q/q_3545.html" xr:uid="{FC0B7C20-666E-4592-B3E8-0CDF96C0AB2B}"/>
    <hyperlink ref="A45" r:id="rId43" display="http://tw.stock.yahoo.com/q/q_3559.html" xr:uid="{F6FA55FB-47D7-406E-A8F3-EF756093D152}"/>
    <hyperlink ref="A46" r:id="rId44" display="http://tw.stock.yahoo.com/q/q_3579.html" xr:uid="{03E922B1-C4D1-4EC6-B686-4E5EC3ACFFFE}"/>
    <hyperlink ref="A47" r:id="rId45" display="http://tw.stock.yahoo.com/q/q_3588.html" xr:uid="{7068FDBF-6F23-4A5B-888B-554AD6FA207A}"/>
    <hyperlink ref="A48" r:id="rId46" display="http://tw.stock.yahoo.com/q/q_3638.html" xr:uid="{37DDC814-DD91-4F20-88EC-1D9C756E7647}"/>
    <hyperlink ref="A49" r:id="rId47" display="http://tw.stock.yahoo.com/q/q_3686.html" xr:uid="{71A6CD11-4840-4FD9-ABA3-4A1F9B670429}"/>
    <hyperlink ref="A50" r:id="rId48" display="http://tw.stock.yahoo.com/q/q_3697.html" xr:uid="{1C2DD424-F9DE-4EE5-A181-193D63131BB1}"/>
    <hyperlink ref="A51" r:id="rId49" display="http://tw.stock.yahoo.com/q/q_4919.html" xr:uid="{50A7487B-B5F0-41D1-B27A-DFF601B0A0B1}"/>
    <hyperlink ref="A52" r:id="rId50" display="http://tw.stock.yahoo.com/q/q_5471.html" xr:uid="{FD7EBE5B-1140-4293-B552-2E5230355A79}"/>
    <hyperlink ref="A53" r:id="rId51" display="http://tw.stock.yahoo.com/q/q_6145.html" xr:uid="{6125120D-13A2-4837-B45B-B4EB8E726F35}"/>
    <hyperlink ref="A54" r:id="rId52" display="http://tw.stock.yahoo.com/q/q_6202.html" xr:uid="{2D8122D1-9675-4C20-B2E9-CFD318909ABA}"/>
    <hyperlink ref="A55" r:id="rId53" display="http://tw.stock.yahoo.com/q/q_6239.html" xr:uid="{DA35263C-B555-400B-BE01-FCA0ABC5BA2B}"/>
    <hyperlink ref="A56" r:id="rId54" display="http://tw.stock.yahoo.com/q/q_6243.html" xr:uid="{6FF30A09-B1EF-4C5E-99D6-DBD8AC42BAD6}"/>
    <hyperlink ref="A57" r:id="rId55" display="http://tw.stock.yahoo.com/q/q_6257.html" xr:uid="{ACBEBFAE-9DBC-4B4B-8E5A-D47F11485E76}"/>
    <hyperlink ref="A58" r:id="rId56" display="http://tw.stock.yahoo.com/q/q_6271.html" xr:uid="{00D433AD-0F5B-4134-B31B-8A59B63E515F}"/>
    <hyperlink ref="A59" r:id="rId57" display="http://tw.stock.yahoo.com/q/q_6286.html" xr:uid="{B3C29D58-37DA-4E0F-A371-014016900460}"/>
    <hyperlink ref="A60" r:id="rId58" display="http://tw.stock.yahoo.com/q/q_8016.html" xr:uid="{1021A6E3-0084-48EB-BBEE-551CC5ED5FA9}"/>
    <hyperlink ref="A61" r:id="rId59" display="http://tw.stock.yahoo.com/q/q_8081.html" xr:uid="{91A09200-B28F-41FE-BF49-88C67519730F}"/>
    <hyperlink ref="A62" r:id="rId60" display="http://tw.stock.yahoo.com/q/q_8110.html" xr:uid="{0FC40EB7-E96F-48D0-8E4A-B25694DF8B18}"/>
    <hyperlink ref="A63" r:id="rId61" display="http://tw.stock.yahoo.com/q/q_8131.html" xr:uid="{71598BDF-337A-4F8F-860D-3E378D062C71}"/>
    <hyperlink ref="A64" r:id="rId62" display="http://tw.stock.yahoo.com/q/q_8261.html" xr:uid="{CA6EC65E-6C3D-4BB3-A4F2-69F5933A65D5}"/>
    <hyperlink ref="A65" r:id="rId63" display="http://tw.stock.yahoo.com/q/q_8271.html" xr:uid="{CEC6282F-8AC0-4369-92AC-CE10B73F8B15}"/>
    <hyperlink ref="A11" r:id="rId64" display="http://tw.stock.yahoo.com/q/q_2342.html" xr:uid="{B37D7960-3950-4A7E-B4EF-0FEB98F493AC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DF37374-0384-4377-9783-7F0BE11A06E1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K2:K65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xr2:uid="{0B77E579-85DA-48BF-A336-3D1383000BC0}">
          <x14:colorSeries rgb="FF5F5F5F"/>
          <x14:colorNegative rgb="FFFFB620"/>
          <x14:colorAxis rgb="FF000000"/>
          <x14:colorMarkers rgb="FFD70077"/>
          <x14:colorFirst rgb="FF5687C2"/>
          <x14:colorLast rgb="FF359CEB"/>
          <x14:colorHigh rgb="FF56BE79"/>
          <x14:colorLow rgb="FFFF5055"/>
          <x14:sparklines>
            <x14:sparkline>
              <xm:f>電子股!C2:E2</xm:f>
              <xm:sqref>L2</xm:sqref>
            </x14:sparkline>
            <x14:sparkline>
              <xm:f>電子股!C3:E3</xm:f>
              <xm:sqref>L3</xm:sqref>
            </x14:sparkline>
            <x14:sparkline>
              <xm:f>電子股!C4:E4</xm:f>
              <xm:sqref>L4</xm:sqref>
            </x14:sparkline>
            <x14:sparkline>
              <xm:f>電子股!C5:E5</xm:f>
              <xm:sqref>L5</xm:sqref>
            </x14:sparkline>
            <x14:sparkline>
              <xm:f>電子股!C6:E6</xm:f>
              <xm:sqref>L6</xm:sqref>
            </x14:sparkline>
            <x14:sparkline>
              <xm:f>電子股!C7:E7</xm:f>
              <xm:sqref>L7</xm:sqref>
            </x14:sparkline>
            <x14:sparkline>
              <xm:f>電子股!C8:E8</xm:f>
              <xm:sqref>L8</xm:sqref>
            </x14:sparkline>
            <x14:sparkline>
              <xm:f>電子股!C9:E9</xm:f>
              <xm:sqref>L9</xm:sqref>
            </x14:sparkline>
            <x14:sparkline>
              <xm:f>電子股!C10:E10</xm:f>
              <xm:sqref>L10</xm:sqref>
            </x14:sparkline>
            <x14:sparkline>
              <xm:f>電子股!C11:E11</xm:f>
              <xm:sqref>L11</xm:sqref>
            </x14:sparkline>
            <x14:sparkline>
              <xm:f>電子股!C12:E12</xm:f>
              <xm:sqref>L12</xm:sqref>
            </x14:sparkline>
            <x14:sparkline>
              <xm:f>電子股!C13:E13</xm:f>
              <xm:sqref>L13</xm:sqref>
            </x14:sparkline>
            <x14:sparkline>
              <xm:f>電子股!C14:E14</xm:f>
              <xm:sqref>L14</xm:sqref>
            </x14:sparkline>
            <x14:sparkline>
              <xm:f>電子股!C15:E15</xm:f>
              <xm:sqref>L15</xm:sqref>
            </x14:sparkline>
            <x14:sparkline>
              <xm:f>電子股!C16:E16</xm:f>
              <xm:sqref>L16</xm:sqref>
            </x14:sparkline>
            <x14:sparkline>
              <xm:f>電子股!C17:E17</xm:f>
              <xm:sqref>L17</xm:sqref>
            </x14:sparkline>
            <x14:sparkline>
              <xm:f>電子股!C18:E18</xm:f>
              <xm:sqref>L18</xm:sqref>
            </x14:sparkline>
            <x14:sparkline>
              <xm:f>電子股!C19:E19</xm:f>
              <xm:sqref>L19</xm:sqref>
            </x14:sparkline>
            <x14:sparkline>
              <xm:f>電子股!C20:E20</xm:f>
              <xm:sqref>L20</xm:sqref>
            </x14:sparkline>
            <x14:sparkline>
              <xm:f>電子股!C21:E21</xm:f>
              <xm:sqref>L21</xm:sqref>
            </x14:sparkline>
            <x14:sparkline>
              <xm:f>電子股!C22:E22</xm:f>
              <xm:sqref>L22</xm:sqref>
            </x14:sparkline>
            <x14:sparkline>
              <xm:f>電子股!C23:E23</xm:f>
              <xm:sqref>L23</xm:sqref>
            </x14:sparkline>
            <x14:sparkline>
              <xm:f>電子股!C24:E24</xm:f>
              <xm:sqref>L24</xm:sqref>
            </x14:sparkline>
            <x14:sparkline>
              <xm:f>電子股!C25:E25</xm:f>
              <xm:sqref>L25</xm:sqref>
            </x14:sparkline>
            <x14:sparkline>
              <xm:f>電子股!C26:E26</xm:f>
              <xm:sqref>L26</xm:sqref>
            </x14:sparkline>
            <x14:sparkline>
              <xm:f>電子股!C27:E27</xm:f>
              <xm:sqref>L27</xm:sqref>
            </x14:sparkline>
            <x14:sparkline>
              <xm:f>電子股!C28:E28</xm:f>
              <xm:sqref>L28</xm:sqref>
            </x14:sparkline>
            <x14:sparkline>
              <xm:f>電子股!C29:E29</xm:f>
              <xm:sqref>L29</xm:sqref>
            </x14:sparkline>
            <x14:sparkline>
              <xm:f>電子股!C30:E30</xm:f>
              <xm:sqref>L30</xm:sqref>
            </x14:sparkline>
            <x14:sparkline>
              <xm:f>電子股!C31:E31</xm:f>
              <xm:sqref>L31</xm:sqref>
            </x14:sparkline>
            <x14:sparkline>
              <xm:f>電子股!C32:E32</xm:f>
              <xm:sqref>L32</xm:sqref>
            </x14:sparkline>
            <x14:sparkline>
              <xm:f>電子股!C33:E33</xm:f>
              <xm:sqref>L33</xm:sqref>
            </x14:sparkline>
            <x14:sparkline>
              <xm:f>電子股!C34:E34</xm:f>
              <xm:sqref>L34</xm:sqref>
            </x14:sparkline>
            <x14:sparkline>
              <xm:f>電子股!C35:E35</xm:f>
              <xm:sqref>L35</xm:sqref>
            </x14:sparkline>
            <x14:sparkline>
              <xm:f>電子股!C36:E36</xm:f>
              <xm:sqref>L36</xm:sqref>
            </x14:sparkline>
            <x14:sparkline>
              <xm:f>電子股!C37:E37</xm:f>
              <xm:sqref>L37</xm:sqref>
            </x14:sparkline>
            <x14:sparkline>
              <xm:f>電子股!C38:E38</xm:f>
              <xm:sqref>L38</xm:sqref>
            </x14:sparkline>
            <x14:sparkline>
              <xm:f>電子股!C39:E39</xm:f>
              <xm:sqref>L39</xm:sqref>
            </x14:sparkline>
            <x14:sparkline>
              <xm:f>電子股!C40:E40</xm:f>
              <xm:sqref>L40</xm:sqref>
            </x14:sparkline>
            <x14:sparkline>
              <xm:f>電子股!C41:E41</xm:f>
              <xm:sqref>L41</xm:sqref>
            </x14:sparkline>
            <x14:sparkline>
              <xm:f>電子股!C42:E42</xm:f>
              <xm:sqref>L42</xm:sqref>
            </x14:sparkline>
            <x14:sparkline>
              <xm:f>電子股!C43:E43</xm:f>
              <xm:sqref>L43</xm:sqref>
            </x14:sparkline>
            <x14:sparkline>
              <xm:f>電子股!C44:E44</xm:f>
              <xm:sqref>L44</xm:sqref>
            </x14:sparkline>
            <x14:sparkline>
              <xm:f>電子股!C45:E45</xm:f>
              <xm:sqref>L45</xm:sqref>
            </x14:sparkline>
            <x14:sparkline>
              <xm:f>電子股!C46:E46</xm:f>
              <xm:sqref>L46</xm:sqref>
            </x14:sparkline>
            <x14:sparkline>
              <xm:f>電子股!C47:E47</xm:f>
              <xm:sqref>L47</xm:sqref>
            </x14:sparkline>
            <x14:sparkline>
              <xm:f>電子股!C48:E48</xm:f>
              <xm:sqref>L48</xm:sqref>
            </x14:sparkline>
            <x14:sparkline>
              <xm:f>電子股!C49:E49</xm:f>
              <xm:sqref>L49</xm:sqref>
            </x14:sparkline>
            <x14:sparkline>
              <xm:f>電子股!C50:E50</xm:f>
              <xm:sqref>L50</xm:sqref>
            </x14:sparkline>
            <x14:sparkline>
              <xm:f>電子股!C51:E51</xm:f>
              <xm:sqref>L51</xm:sqref>
            </x14:sparkline>
            <x14:sparkline>
              <xm:f>電子股!C52:E52</xm:f>
              <xm:sqref>L52</xm:sqref>
            </x14:sparkline>
            <x14:sparkline>
              <xm:f>電子股!C53:E53</xm:f>
              <xm:sqref>L53</xm:sqref>
            </x14:sparkline>
            <x14:sparkline>
              <xm:f>電子股!C54:E54</xm:f>
              <xm:sqref>L54</xm:sqref>
            </x14:sparkline>
            <x14:sparkline>
              <xm:f>電子股!C55:E55</xm:f>
              <xm:sqref>L55</xm:sqref>
            </x14:sparkline>
            <x14:sparkline>
              <xm:f>電子股!C56:E56</xm:f>
              <xm:sqref>L56</xm:sqref>
            </x14:sparkline>
            <x14:sparkline>
              <xm:f>電子股!C57:E57</xm:f>
              <xm:sqref>L57</xm:sqref>
            </x14:sparkline>
            <x14:sparkline>
              <xm:f>電子股!C58:E58</xm:f>
              <xm:sqref>L58</xm:sqref>
            </x14:sparkline>
            <x14:sparkline>
              <xm:f>電子股!C59:E59</xm:f>
              <xm:sqref>L59</xm:sqref>
            </x14:sparkline>
            <x14:sparkline>
              <xm:f>電子股!C60:E60</xm:f>
              <xm:sqref>L60</xm:sqref>
            </x14:sparkline>
            <x14:sparkline>
              <xm:f>電子股!C61:E61</xm:f>
              <xm:sqref>L61</xm:sqref>
            </x14:sparkline>
            <x14:sparkline>
              <xm:f>電子股!C62:E62</xm:f>
              <xm:sqref>L62</xm:sqref>
            </x14:sparkline>
            <x14:sparkline>
              <xm:f>電子股!C63:E63</xm:f>
              <xm:sqref>L63</xm:sqref>
            </x14:sparkline>
            <x14:sparkline>
              <xm:f>電子股!C64:E64</xm:f>
              <xm:sqref>L64</xm:sqref>
            </x14:sparkline>
            <x14:sparkline>
              <xm:f>電子股!C65:E65</xm:f>
              <xm:sqref>L65</xm:sqref>
            </x14:sparkline>
          </x14:sparklines>
        </x14:sparklineGroup>
        <x14:sparklineGroup type="column" displayEmptyCellsAs="gap" first="1" xr2:uid="{D8FA0F45-0BF8-4BFF-AA82-4F3ADFB5882E}">
          <x14:colorSeries rgb="FF5F5F5F"/>
          <x14:colorNegative rgb="FFFFB620"/>
          <x14:colorAxis rgb="FF000000"/>
          <x14:colorMarkers rgb="FFD70077"/>
          <x14:colorFirst rgb="FF5687C2"/>
          <x14:colorLast rgb="FF359CEB"/>
          <x14:colorHigh rgb="FF56BE79"/>
          <x14:colorLow rgb="FFFF5055"/>
          <x14:sparklines>
            <x14:sparkline>
              <xm:f>電子股!E2:G2</xm:f>
              <xm:sqref>M2</xm:sqref>
            </x14:sparkline>
            <x14:sparkline>
              <xm:f>電子股!E3:G3</xm:f>
              <xm:sqref>M3</xm:sqref>
            </x14:sparkline>
            <x14:sparkline>
              <xm:f>電子股!E4:G4</xm:f>
              <xm:sqref>M4</xm:sqref>
            </x14:sparkline>
            <x14:sparkline>
              <xm:f>電子股!E5:G5</xm:f>
              <xm:sqref>M5</xm:sqref>
            </x14:sparkline>
            <x14:sparkline>
              <xm:f>電子股!E6:G6</xm:f>
              <xm:sqref>M6</xm:sqref>
            </x14:sparkline>
            <x14:sparkline>
              <xm:f>電子股!E7:G7</xm:f>
              <xm:sqref>M7</xm:sqref>
            </x14:sparkline>
            <x14:sparkline>
              <xm:f>電子股!E8:G8</xm:f>
              <xm:sqref>M8</xm:sqref>
            </x14:sparkline>
            <x14:sparkline>
              <xm:f>電子股!E9:G9</xm:f>
              <xm:sqref>M9</xm:sqref>
            </x14:sparkline>
            <x14:sparkline>
              <xm:f>電子股!E10:G10</xm:f>
              <xm:sqref>M10</xm:sqref>
            </x14:sparkline>
            <x14:sparkline>
              <xm:f>電子股!E11:G11</xm:f>
              <xm:sqref>M11</xm:sqref>
            </x14:sparkline>
            <x14:sparkline>
              <xm:f>電子股!E12:G12</xm:f>
              <xm:sqref>M12</xm:sqref>
            </x14:sparkline>
            <x14:sparkline>
              <xm:f>電子股!E13:G13</xm:f>
              <xm:sqref>M13</xm:sqref>
            </x14:sparkline>
            <x14:sparkline>
              <xm:f>電子股!E14:G14</xm:f>
              <xm:sqref>M14</xm:sqref>
            </x14:sparkline>
            <x14:sparkline>
              <xm:f>電子股!E15:G15</xm:f>
              <xm:sqref>M15</xm:sqref>
            </x14:sparkline>
            <x14:sparkline>
              <xm:f>電子股!E16:G16</xm:f>
              <xm:sqref>M16</xm:sqref>
            </x14:sparkline>
            <x14:sparkline>
              <xm:f>電子股!E17:G17</xm:f>
              <xm:sqref>M17</xm:sqref>
            </x14:sparkline>
            <x14:sparkline>
              <xm:f>電子股!E18:G18</xm:f>
              <xm:sqref>M18</xm:sqref>
            </x14:sparkline>
            <x14:sparkline>
              <xm:f>電子股!E19:G19</xm:f>
              <xm:sqref>M19</xm:sqref>
            </x14:sparkline>
            <x14:sparkline>
              <xm:f>電子股!E20:G20</xm:f>
              <xm:sqref>M20</xm:sqref>
            </x14:sparkline>
            <x14:sparkline>
              <xm:f>電子股!E21:G21</xm:f>
              <xm:sqref>M21</xm:sqref>
            </x14:sparkline>
            <x14:sparkline>
              <xm:f>電子股!E22:G22</xm:f>
              <xm:sqref>M22</xm:sqref>
            </x14:sparkline>
            <x14:sparkline>
              <xm:f>電子股!E23:G23</xm:f>
              <xm:sqref>M23</xm:sqref>
            </x14:sparkline>
            <x14:sparkline>
              <xm:f>電子股!E24:G24</xm:f>
              <xm:sqref>M24</xm:sqref>
            </x14:sparkline>
            <x14:sparkline>
              <xm:f>電子股!E25:G25</xm:f>
              <xm:sqref>M25</xm:sqref>
            </x14:sparkline>
            <x14:sparkline>
              <xm:f>電子股!E26:G26</xm:f>
              <xm:sqref>M26</xm:sqref>
            </x14:sparkline>
            <x14:sparkline>
              <xm:f>電子股!E27:G27</xm:f>
              <xm:sqref>M27</xm:sqref>
            </x14:sparkline>
            <x14:sparkline>
              <xm:f>電子股!E28:G28</xm:f>
              <xm:sqref>M28</xm:sqref>
            </x14:sparkline>
            <x14:sparkline>
              <xm:f>電子股!E29:G29</xm:f>
              <xm:sqref>M29</xm:sqref>
            </x14:sparkline>
            <x14:sparkline>
              <xm:f>電子股!E30:G30</xm:f>
              <xm:sqref>M30</xm:sqref>
            </x14:sparkline>
            <x14:sparkline>
              <xm:f>電子股!E31:G31</xm:f>
              <xm:sqref>M31</xm:sqref>
            </x14:sparkline>
            <x14:sparkline>
              <xm:f>電子股!E32:G32</xm:f>
              <xm:sqref>M32</xm:sqref>
            </x14:sparkline>
            <x14:sparkline>
              <xm:f>電子股!E33:G33</xm:f>
              <xm:sqref>M33</xm:sqref>
            </x14:sparkline>
            <x14:sparkline>
              <xm:f>電子股!E34:G34</xm:f>
              <xm:sqref>M34</xm:sqref>
            </x14:sparkline>
            <x14:sparkline>
              <xm:f>電子股!E35:G35</xm:f>
              <xm:sqref>M35</xm:sqref>
            </x14:sparkline>
            <x14:sparkline>
              <xm:f>電子股!E36:G36</xm:f>
              <xm:sqref>M36</xm:sqref>
            </x14:sparkline>
            <x14:sparkline>
              <xm:f>電子股!E37:G37</xm:f>
              <xm:sqref>M37</xm:sqref>
            </x14:sparkline>
            <x14:sparkline>
              <xm:f>電子股!E38:G38</xm:f>
              <xm:sqref>M38</xm:sqref>
            </x14:sparkline>
            <x14:sparkline>
              <xm:f>電子股!E39:G39</xm:f>
              <xm:sqref>M39</xm:sqref>
            </x14:sparkline>
            <x14:sparkline>
              <xm:f>電子股!E40:G40</xm:f>
              <xm:sqref>M40</xm:sqref>
            </x14:sparkline>
            <x14:sparkline>
              <xm:f>電子股!E41:G41</xm:f>
              <xm:sqref>M41</xm:sqref>
            </x14:sparkline>
            <x14:sparkline>
              <xm:f>電子股!E42:G42</xm:f>
              <xm:sqref>M42</xm:sqref>
            </x14:sparkline>
            <x14:sparkline>
              <xm:f>電子股!E43:G43</xm:f>
              <xm:sqref>M43</xm:sqref>
            </x14:sparkline>
            <x14:sparkline>
              <xm:f>電子股!E44:G44</xm:f>
              <xm:sqref>M44</xm:sqref>
            </x14:sparkline>
            <x14:sparkline>
              <xm:f>電子股!E45:G45</xm:f>
              <xm:sqref>M45</xm:sqref>
            </x14:sparkline>
            <x14:sparkline>
              <xm:f>電子股!E46:G46</xm:f>
              <xm:sqref>M46</xm:sqref>
            </x14:sparkline>
            <x14:sparkline>
              <xm:f>電子股!E47:G47</xm:f>
              <xm:sqref>M47</xm:sqref>
            </x14:sparkline>
            <x14:sparkline>
              <xm:f>電子股!E48:G48</xm:f>
              <xm:sqref>M48</xm:sqref>
            </x14:sparkline>
            <x14:sparkline>
              <xm:f>電子股!E49:G49</xm:f>
              <xm:sqref>M49</xm:sqref>
            </x14:sparkline>
            <x14:sparkline>
              <xm:f>電子股!E50:G50</xm:f>
              <xm:sqref>M50</xm:sqref>
            </x14:sparkline>
            <x14:sparkline>
              <xm:f>電子股!E51:G51</xm:f>
              <xm:sqref>M51</xm:sqref>
            </x14:sparkline>
            <x14:sparkline>
              <xm:f>電子股!E52:G52</xm:f>
              <xm:sqref>M52</xm:sqref>
            </x14:sparkline>
            <x14:sparkline>
              <xm:f>電子股!E53:G53</xm:f>
              <xm:sqref>M53</xm:sqref>
            </x14:sparkline>
            <x14:sparkline>
              <xm:f>電子股!E54:G54</xm:f>
              <xm:sqref>M54</xm:sqref>
            </x14:sparkline>
            <x14:sparkline>
              <xm:f>電子股!E55:G55</xm:f>
              <xm:sqref>M55</xm:sqref>
            </x14:sparkline>
            <x14:sparkline>
              <xm:f>電子股!E56:G56</xm:f>
              <xm:sqref>M56</xm:sqref>
            </x14:sparkline>
            <x14:sparkline>
              <xm:f>電子股!E57:G57</xm:f>
              <xm:sqref>M57</xm:sqref>
            </x14:sparkline>
            <x14:sparkline>
              <xm:f>電子股!E58:G58</xm:f>
              <xm:sqref>M58</xm:sqref>
            </x14:sparkline>
            <x14:sparkline>
              <xm:f>電子股!E59:G59</xm:f>
              <xm:sqref>M59</xm:sqref>
            </x14:sparkline>
            <x14:sparkline>
              <xm:f>電子股!E60:G60</xm:f>
              <xm:sqref>M60</xm:sqref>
            </x14:sparkline>
            <x14:sparkline>
              <xm:f>電子股!E61:G61</xm:f>
              <xm:sqref>M61</xm:sqref>
            </x14:sparkline>
            <x14:sparkline>
              <xm:f>電子股!E62:G62</xm:f>
              <xm:sqref>M62</xm:sqref>
            </x14:sparkline>
            <x14:sparkline>
              <xm:f>電子股!E63:G63</xm:f>
              <xm:sqref>M63</xm:sqref>
            </x14:sparkline>
            <x14:sparkline>
              <xm:f>電子股!E64:G64</xm:f>
              <xm:sqref>M64</xm:sqref>
            </x14:sparkline>
            <x14:sparkline>
              <xm:f>電子股!E65:G65</xm:f>
              <xm:sqref>M65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電子股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2018-11-16T07:53:43Z</dcterms:created>
  <dcterms:modified xsi:type="dcterms:W3CDTF">2024-12-08T02:16:43Z</dcterms:modified>
</cp:coreProperties>
</file>