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S.csf\EX04\"/>
    </mc:Choice>
  </mc:AlternateContent>
  <xr:revisionPtr revIDLastSave="0" documentId="13_ncr:1_{39BB0738-05B8-42D0-88C6-EB84A44F6D74}" xr6:coauthVersionLast="47" xr6:coauthVersionMax="47" xr10:uidLastSave="{00000000-0000-0000-0000-000000000000}"/>
  <bookViews>
    <workbookView xWindow="-120" yWindow="-120" windowWidth="29040" windowHeight="15720" activeTab="2" xr2:uid="{C0EA0138-4935-40FD-B81F-9205AB1BBCBE}"/>
  </bookViews>
  <sheets>
    <sheet name="Data" sheetId="3" r:id="rId1"/>
    <sheet name="Address Book" sheetId="2" r:id="rId2"/>
    <sheet name="Email" sheetId="4" r:id="rId3"/>
  </sheets>
  <definedNames>
    <definedName name="_xlnm._FilterDatabase" localSheetId="0" hidden="1">Data!#REF!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1" i="4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2" i="2"/>
</calcChain>
</file>

<file path=xl/sharedStrings.xml><?xml version="1.0" encoding="utf-8"?>
<sst xmlns="http://schemas.openxmlformats.org/spreadsheetml/2006/main" count="376" uniqueCount="188">
  <si>
    <t>Last name</t>
  </si>
  <si>
    <t>First name</t>
  </si>
  <si>
    <t>E-mail</t>
  </si>
  <si>
    <t>New E-mail</t>
  </si>
  <si>
    <t>E mail:family@cpc.com.jp</t>
  </si>
  <si>
    <t>E mail:wuwu@cathlife.com.jp</t>
  </si>
  <si>
    <t>E mail:june@im2.im.tku.edu.jp</t>
  </si>
  <si>
    <t>E mail:pau@mail.csf.org.jp</t>
  </si>
  <si>
    <t>E mail:lin@mail.tku.edu.jp</t>
  </si>
  <si>
    <t>E mail:ming@mail.ntu.edu.jp</t>
  </si>
  <si>
    <t>E mail:linlin@aeo15.jpnet.net</t>
  </si>
  <si>
    <t>E mail:ppp@moea.gov.jp</t>
  </si>
  <si>
    <t>E mail:susu@mail.csf.org.jp</t>
  </si>
  <si>
    <t>E mail:hei@aeo16.jpnet.net</t>
  </si>
  <si>
    <t>E mail:tony@mail.nyu.edu</t>
  </si>
  <si>
    <t>E mail:nacy@aeo15.jpnet.net</t>
  </si>
  <si>
    <t>E mail:toto@mail.systex.com.jp</t>
  </si>
  <si>
    <t>E mail:ching@mail.hp.com.jp</t>
  </si>
  <si>
    <t>E mail:wait@mail.epson.com</t>
  </si>
  <si>
    <t>E mail:chen@mail.kk.com.jp</t>
  </si>
  <si>
    <t>E mail:alex@mail.sony.com.jp</t>
  </si>
  <si>
    <t>E mail:young@mail.rock.com.jp</t>
  </si>
  <si>
    <t>E mail:sandy@mis.tku.edu.jp</t>
  </si>
  <si>
    <t>E mail:gogo@mail.csf.org.jp</t>
  </si>
  <si>
    <t>E mail:didi@aeo17.jpnet.net</t>
  </si>
  <si>
    <t>E mail:mimi@mail.ntc.edu.jp</t>
  </si>
  <si>
    <t>E mail:vivi@mail.computer.org.jp</t>
  </si>
  <si>
    <t>E mail:king@mail.lan.com.jp</t>
  </si>
  <si>
    <t>E mail:popo@city.cy.edu.jp</t>
  </si>
  <si>
    <t>E mail:jacky@aeo11.jpnet.net</t>
  </si>
  <si>
    <t>E mail:coco@mail.bond.com.jp</t>
  </si>
  <si>
    <t>E mail:bone@tpts5.seed.net.jp</t>
  </si>
  <si>
    <t>E mail:sala@aeo35.jpnet.net</t>
  </si>
  <si>
    <t>E mail:john@mail.clock.com.jp</t>
  </si>
  <si>
    <t>E mail:juju@tpts5.seed.net.jp</t>
  </si>
  <si>
    <t>E mail:frank@grand.bank.com.jp</t>
  </si>
  <si>
    <t>E mail:nini@aeo3.jpnet.net</t>
  </si>
  <si>
    <t>E mail:milin@mail.cy.gov.jp</t>
  </si>
  <si>
    <t>E mail:maria@mail.ligh.com.jp</t>
  </si>
  <si>
    <t>E mail:yun@tpts5.seed.net.jp</t>
  </si>
  <si>
    <t>E mail:rudy@mail.ntu.edu.jp</t>
  </si>
  <si>
    <t>E mail:pau@aeo16.jpnet.net</t>
  </si>
  <si>
    <t>E mail:yune@mis.im.tku.edu.jp</t>
  </si>
  <si>
    <t>E mail:yuki@aeo7.jpnet.net</t>
  </si>
  <si>
    <t>E mail:pipi@mis.tku.edu.jp</t>
  </si>
  <si>
    <t>E mail:juimi@mail.csf.org.jp</t>
  </si>
  <si>
    <t>E mail:ling@aeo25.jpnet.net</t>
  </si>
  <si>
    <t>E mail:sun@mis.im.tku.edu.jp</t>
  </si>
  <si>
    <t>E mail:keny@aeo13.jpnet.net</t>
  </si>
  <si>
    <t>E mail:masami@mail.computer.org.jp</t>
  </si>
  <si>
    <t>E mail:tarnee@mail.lan.com.jp</t>
  </si>
  <si>
    <t>E mail:sylvia@city.cy.edu.jp</t>
  </si>
  <si>
    <t>E mail:agnes@aeo2.jpnet.net</t>
  </si>
  <si>
    <t>E mail:kristy@mail.bond.com.jp</t>
  </si>
  <si>
    <t>E mail:Amanda@tpts.seed.net.jp</t>
  </si>
  <si>
    <t>E mail:Hui@aeo5.jpnet.net</t>
  </si>
  <si>
    <t>E mail:olga@mail.microsoft.com</t>
  </si>
  <si>
    <t>E mail:Sarah@mail.clock.com.jp</t>
  </si>
  <si>
    <t>E mail:dyana@email.seed.net.jp</t>
  </si>
  <si>
    <t>E mail:xuejuan@grand.bank.com.jp</t>
  </si>
  <si>
    <t>E mail:Diana@aeo3.jpnet.net</t>
  </si>
  <si>
    <t>E mail:mai@mail.cy.gov.jp</t>
  </si>
  <si>
    <t>E mail:nina@mail.ligh.com.jp</t>
  </si>
  <si>
    <t>E mail:roxana@mark.seed.net.jp</t>
  </si>
  <si>
    <t>E mail:noriko@mail.ntu.edu.jp</t>
  </si>
  <si>
    <t>E mail:BJ@aeo6.jpnet.net</t>
  </si>
  <si>
    <t>Dyana</t>
  </si>
  <si>
    <t>Elka</t>
  </si>
  <si>
    <t>Leisel</t>
  </si>
  <si>
    <t>Susie</t>
  </si>
  <si>
    <t>Jennifer</t>
  </si>
  <si>
    <t>Giaan</t>
  </si>
  <si>
    <t>Sarah</t>
  </si>
  <si>
    <t>Petria</t>
  </si>
  <si>
    <t>Kirsten</t>
  </si>
  <si>
    <t>Tarnee</t>
  </si>
  <si>
    <t>Ashley</t>
  </si>
  <si>
    <t>Chris</t>
  </si>
  <si>
    <t>Grant</t>
  </si>
  <si>
    <t>Regan</t>
  </si>
  <si>
    <t>Geoff</t>
  </si>
  <si>
    <t>William</t>
  </si>
  <si>
    <t>Michael</t>
  </si>
  <si>
    <t>Ryan</t>
  </si>
  <si>
    <t>Justin</t>
  </si>
  <si>
    <t>Todd</t>
  </si>
  <si>
    <t>Kieren</t>
  </si>
  <si>
    <t>Ian</t>
  </si>
  <si>
    <t>Josh</t>
  </si>
  <si>
    <t>Matthew</t>
  </si>
  <si>
    <t>Natalya</t>
  </si>
  <si>
    <t>Gustavo</t>
  </si>
  <si>
    <t>Carlos</t>
  </si>
  <si>
    <t>Rogerio</t>
  </si>
  <si>
    <t>Fernando</t>
  </si>
  <si>
    <t>Jen</t>
  </si>
  <si>
    <t>Jessica</t>
  </si>
  <si>
    <t>Marianne</t>
  </si>
  <si>
    <t>Joanne</t>
  </si>
  <si>
    <t>Laura</t>
  </si>
  <si>
    <t>Christin</t>
  </si>
  <si>
    <t>Shannon</t>
  </si>
  <si>
    <t>Kelly</t>
  </si>
  <si>
    <t>Craig</t>
  </si>
  <si>
    <t>Mark</t>
  </si>
  <si>
    <t>Morgan</t>
  </si>
  <si>
    <t>Yannick</t>
  </si>
  <si>
    <t>Curtis</t>
  </si>
  <si>
    <t>Rick</t>
  </si>
  <si>
    <t>Hua</t>
  </si>
  <si>
    <t>Xue</t>
  </si>
  <si>
    <t>Limin</t>
  </si>
  <si>
    <t>Xuejuan</t>
  </si>
  <si>
    <t>Hui</t>
  </si>
  <si>
    <t>Luna</t>
  </si>
  <si>
    <t>Shu</t>
  </si>
  <si>
    <t>Claudia</t>
  </si>
  <si>
    <t>Gordan</t>
  </si>
  <si>
    <t>Daniel</t>
  </si>
  <si>
    <t>Mette</t>
  </si>
  <si>
    <t>Louise</t>
  </si>
  <si>
    <t>Nina</t>
  </si>
  <si>
    <t>Jani</t>
  </si>
  <si>
    <t>Alicia</t>
  </si>
  <si>
    <t>Laetitia</t>
  </si>
  <si>
    <t>Solenne</t>
  </si>
  <si>
    <t>Calub</t>
  </si>
  <si>
    <t>Graham</t>
  </si>
  <si>
    <t>Jones</t>
  </si>
  <si>
    <t>Reilly</t>
  </si>
  <si>
    <t>Rooney</t>
  </si>
  <si>
    <t>Thomas</t>
  </si>
  <si>
    <t>Thomson</t>
  </si>
  <si>
    <t>White</t>
  </si>
  <si>
    <t>Callus</t>
  </si>
  <si>
    <t>Fydler</t>
  </si>
  <si>
    <t>Hackett</t>
  </si>
  <si>
    <t>Harrison</t>
  </si>
  <si>
    <t>Huegill</t>
  </si>
  <si>
    <t>Kirby</t>
  </si>
  <si>
    <t>Klim</t>
  </si>
  <si>
    <t>Mitchell</t>
  </si>
  <si>
    <t>Norris</t>
  </si>
  <si>
    <t>Pearson</t>
  </si>
  <si>
    <t>Perkins</t>
  </si>
  <si>
    <t>Thorpe</t>
  </si>
  <si>
    <t>Watson</t>
  </si>
  <si>
    <t>Welsh</t>
  </si>
  <si>
    <t>Baranovskaya</t>
  </si>
  <si>
    <t>Borges</t>
  </si>
  <si>
    <t>Jayme</t>
  </si>
  <si>
    <t>Romero</t>
  </si>
  <si>
    <t>Scherer</t>
  </si>
  <si>
    <t>Button</t>
  </si>
  <si>
    <t>Deglau</t>
  </si>
  <si>
    <t>Limpert</t>
  </si>
  <si>
    <t>Malar</t>
  </si>
  <si>
    <t>Nicholls</t>
  </si>
  <si>
    <t>Petelski</t>
  </si>
  <si>
    <t>Shakespeare</t>
  </si>
  <si>
    <t>Stefanyshyn</t>
  </si>
  <si>
    <t>Hutchison</t>
  </si>
  <si>
    <t>Johnston</t>
  </si>
  <si>
    <t>Knabe</t>
  </si>
  <si>
    <t>Lupien</t>
  </si>
  <si>
    <t>Mintenko</t>
  </si>
  <si>
    <t>Myden</t>
  </si>
  <si>
    <t>Renaud</t>
  </si>
  <si>
    <t>Say</t>
  </si>
  <si>
    <t>Chen</t>
  </si>
  <si>
    <t>Han</t>
  </si>
  <si>
    <t>Liu</t>
  </si>
  <si>
    <t>Luo</t>
  </si>
  <si>
    <t>Qi</t>
  </si>
  <si>
    <t>Wang</t>
  </si>
  <si>
    <t>Zhan</t>
  </si>
  <si>
    <t>Poll</t>
  </si>
  <si>
    <t>Kozulj</t>
  </si>
  <si>
    <t>Malek</t>
  </si>
  <si>
    <t>Jacobsen</t>
  </si>
  <si>
    <t>Ornstedt</t>
  </si>
  <si>
    <t>Zhivanevskaya</t>
  </si>
  <si>
    <t>Sievinen</t>
  </si>
  <si>
    <t>Bozon</t>
  </si>
  <si>
    <t>Choux</t>
  </si>
  <si>
    <t>Figues</t>
  </si>
  <si>
    <t>O'neill</t>
  </si>
  <si>
    <t>O'neill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</si>
</sst>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Verdana"/>
      <family val="2"/>
    </font>
    <font>
      <sz val="11"/>
      <color theme="1"/>
      <name val="Verdana"/>
      <family val="2"/>
    </font>
    <font>
      <u/>
      <sz val="12"/>
      <color theme="10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0" xfId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7D002-D6BC-4511-A974-69633843ABE7}">
  <dimension ref="A1:C62"/>
  <sheetViews>
    <sheetView workbookViewId="0">
      <selection sqref="A1:C62"/>
    </sheetView>
  </sheetViews>
  <sheetFormatPr defaultRowHeight="14.25" x14ac:dyDescent="0.25"/>
  <cols>
    <col min="1" max="2" width="26.25" style="2" customWidth="1"/>
    <col min="3" max="3" width="39.75" style="2" bestFit="1" customWidth="1"/>
    <col min="4" max="16384" width="9" style="2"/>
  </cols>
  <sheetData>
    <row r="1" spans="1:3" x14ac:dyDescent="0.25">
      <c r="A1" s="2" t="s">
        <v>126</v>
      </c>
      <c r="B1" s="2" t="s">
        <v>66</v>
      </c>
      <c r="C1" s="2" t="s">
        <v>4</v>
      </c>
    </row>
    <row r="2" spans="1:3" x14ac:dyDescent="0.25">
      <c r="A2" s="2" t="s">
        <v>127</v>
      </c>
      <c r="B2" s="2" t="s">
        <v>67</v>
      </c>
      <c r="C2" s="2" t="s">
        <v>5</v>
      </c>
    </row>
    <row r="3" spans="1:3" x14ac:dyDescent="0.25">
      <c r="A3" s="2" t="s">
        <v>128</v>
      </c>
      <c r="B3" s="2" t="s">
        <v>68</v>
      </c>
      <c r="C3" s="2" t="s">
        <v>6</v>
      </c>
    </row>
    <row r="4" spans="1:3" x14ac:dyDescent="0.25">
      <c r="A4" s="2" t="s">
        <v>187</v>
      </c>
      <c r="B4" s="2" t="s">
        <v>69</v>
      </c>
      <c r="C4" s="2" t="s">
        <v>7</v>
      </c>
    </row>
    <row r="5" spans="1:3" x14ac:dyDescent="0.25">
      <c r="A5" s="2" t="s">
        <v>129</v>
      </c>
      <c r="B5" s="2" t="s">
        <v>70</v>
      </c>
      <c r="C5" s="2" t="s">
        <v>8</v>
      </c>
    </row>
    <row r="6" spans="1:3" x14ac:dyDescent="0.25">
      <c r="A6" s="2" t="s">
        <v>130</v>
      </c>
      <c r="B6" s="2" t="s">
        <v>71</v>
      </c>
      <c r="C6" s="2" t="s">
        <v>9</v>
      </c>
    </row>
    <row r="7" spans="1:3" x14ac:dyDescent="0.25">
      <c r="A7" s="2" t="s">
        <v>83</v>
      </c>
      <c r="B7" s="2" t="s">
        <v>72</v>
      </c>
      <c r="C7" s="2" t="s">
        <v>10</v>
      </c>
    </row>
    <row r="8" spans="1:3" x14ac:dyDescent="0.25">
      <c r="A8" s="2" t="s">
        <v>131</v>
      </c>
      <c r="B8" s="2" t="s">
        <v>73</v>
      </c>
      <c r="C8" s="2" t="s">
        <v>11</v>
      </c>
    </row>
    <row r="9" spans="1:3" x14ac:dyDescent="0.25">
      <c r="A9" s="2" t="s">
        <v>132</v>
      </c>
      <c r="B9" s="2" t="s">
        <v>74</v>
      </c>
      <c r="C9" s="2" t="s">
        <v>12</v>
      </c>
    </row>
    <row r="10" spans="1:3" x14ac:dyDescent="0.25">
      <c r="A10" s="2" t="s">
        <v>133</v>
      </c>
      <c r="B10" s="2" t="s">
        <v>75</v>
      </c>
      <c r="C10" s="2" t="s">
        <v>13</v>
      </c>
    </row>
    <row r="11" spans="1:3" x14ac:dyDescent="0.25">
      <c r="A11" s="2" t="s">
        <v>134</v>
      </c>
      <c r="B11" s="2" t="s">
        <v>76</v>
      </c>
      <c r="C11" s="2" t="s">
        <v>14</v>
      </c>
    </row>
    <row r="12" spans="1:3" x14ac:dyDescent="0.25">
      <c r="A12" s="2" t="s">
        <v>135</v>
      </c>
      <c r="B12" s="2" t="s">
        <v>77</v>
      </c>
      <c r="C12" s="2" t="s">
        <v>15</v>
      </c>
    </row>
    <row r="13" spans="1:3" x14ac:dyDescent="0.25">
      <c r="A13" s="2" t="s">
        <v>136</v>
      </c>
      <c r="B13" s="2" t="s">
        <v>78</v>
      </c>
      <c r="C13" s="2" t="s">
        <v>16</v>
      </c>
    </row>
    <row r="14" spans="1:3" x14ac:dyDescent="0.25">
      <c r="A14" s="2" t="s">
        <v>137</v>
      </c>
      <c r="B14" s="2" t="s">
        <v>79</v>
      </c>
      <c r="C14" s="2" t="s">
        <v>17</v>
      </c>
    </row>
    <row r="15" spans="1:3" x14ac:dyDescent="0.25">
      <c r="A15" s="2" t="s">
        <v>138</v>
      </c>
      <c r="B15" s="2" t="s">
        <v>80</v>
      </c>
      <c r="C15" s="2" t="s">
        <v>18</v>
      </c>
    </row>
    <row r="16" spans="1:3" x14ac:dyDescent="0.25">
      <c r="A16" s="2" t="s">
        <v>139</v>
      </c>
      <c r="B16" s="2" t="s">
        <v>81</v>
      </c>
      <c r="C16" s="2" t="s">
        <v>19</v>
      </c>
    </row>
    <row r="17" spans="1:3" x14ac:dyDescent="0.25">
      <c r="A17" s="2" t="s">
        <v>140</v>
      </c>
      <c r="B17" s="2" t="s">
        <v>82</v>
      </c>
      <c r="C17" s="2" t="s">
        <v>20</v>
      </c>
    </row>
    <row r="18" spans="1:3" x14ac:dyDescent="0.25">
      <c r="A18" s="2" t="s">
        <v>141</v>
      </c>
      <c r="B18" s="2" t="s">
        <v>83</v>
      </c>
      <c r="C18" s="2" t="s">
        <v>21</v>
      </c>
    </row>
    <row r="19" spans="1:3" x14ac:dyDescent="0.25">
      <c r="A19" s="2" t="s">
        <v>142</v>
      </c>
      <c r="B19" s="2" t="s">
        <v>84</v>
      </c>
      <c r="C19" s="2" t="s">
        <v>22</v>
      </c>
    </row>
    <row r="20" spans="1:3" x14ac:dyDescent="0.25">
      <c r="A20" s="2" t="s">
        <v>143</v>
      </c>
      <c r="B20" s="2" t="s">
        <v>85</v>
      </c>
      <c r="C20" s="2" t="s">
        <v>23</v>
      </c>
    </row>
    <row r="21" spans="1:3" x14ac:dyDescent="0.25">
      <c r="A21" s="2" t="s">
        <v>144</v>
      </c>
      <c r="B21" s="2" t="s">
        <v>86</v>
      </c>
      <c r="C21" s="2" t="s">
        <v>24</v>
      </c>
    </row>
    <row r="22" spans="1:3" x14ac:dyDescent="0.25">
      <c r="A22" s="2" t="s">
        <v>145</v>
      </c>
      <c r="B22" s="2" t="s">
        <v>87</v>
      </c>
      <c r="C22" s="2" t="s">
        <v>25</v>
      </c>
    </row>
    <row r="23" spans="1:3" x14ac:dyDescent="0.25">
      <c r="A23" s="2" t="s">
        <v>146</v>
      </c>
      <c r="B23" s="2" t="s">
        <v>88</v>
      </c>
      <c r="C23" s="2" t="s">
        <v>26</v>
      </c>
    </row>
    <row r="24" spans="1:3" x14ac:dyDescent="0.25">
      <c r="A24" s="2" t="s">
        <v>147</v>
      </c>
      <c r="B24" s="2" t="s">
        <v>89</v>
      </c>
      <c r="C24" s="2" t="s">
        <v>27</v>
      </c>
    </row>
    <row r="25" spans="1:3" x14ac:dyDescent="0.25">
      <c r="A25" s="2" t="s">
        <v>148</v>
      </c>
      <c r="B25" s="2" t="s">
        <v>90</v>
      </c>
      <c r="C25" s="2" t="s">
        <v>28</v>
      </c>
    </row>
    <row r="26" spans="1:3" x14ac:dyDescent="0.25">
      <c r="A26" s="2" t="s">
        <v>149</v>
      </c>
      <c r="B26" s="2" t="s">
        <v>91</v>
      </c>
      <c r="C26" s="2" t="s">
        <v>29</v>
      </c>
    </row>
    <row r="27" spans="1:3" x14ac:dyDescent="0.25">
      <c r="A27" s="2" t="s">
        <v>150</v>
      </c>
      <c r="B27" s="2" t="s">
        <v>92</v>
      </c>
      <c r="C27" s="2" t="s">
        <v>30</v>
      </c>
    </row>
    <row r="28" spans="1:3" x14ac:dyDescent="0.25">
      <c r="A28" s="2" t="s">
        <v>151</v>
      </c>
      <c r="B28" s="2" t="s">
        <v>93</v>
      </c>
      <c r="C28" s="2" t="s">
        <v>31</v>
      </c>
    </row>
    <row r="29" spans="1:3" x14ac:dyDescent="0.25">
      <c r="A29" s="2" t="s">
        <v>152</v>
      </c>
      <c r="B29" s="2" t="s">
        <v>94</v>
      </c>
      <c r="C29" s="2" t="s">
        <v>32</v>
      </c>
    </row>
    <row r="30" spans="1:3" x14ac:dyDescent="0.25">
      <c r="A30" s="2" t="s">
        <v>153</v>
      </c>
      <c r="B30" s="2" t="s">
        <v>95</v>
      </c>
      <c r="C30" s="2" t="s">
        <v>33</v>
      </c>
    </row>
    <row r="31" spans="1:3" x14ac:dyDescent="0.25">
      <c r="A31" s="2" t="s">
        <v>154</v>
      </c>
      <c r="B31" s="2" t="s">
        <v>96</v>
      </c>
      <c r="C31" s="2" t="s">
        <v>34</v>
      </c>
    </row>
    <row r="32" spans="1:3" x14ac:dyDescent="0.25">
      <c r="A32" s="2" t="s">
        <v>155</v>
      </c>
      <c r="B32" s="2" t="s">
        <v>97</v>
      </c>
      <c r="C32" s="2" t="s">
        <v>35</v>
      </c>
    </row>
    <row r="33" spans="1:3" x14ac:dyDescent="0.25">
      <c r="A33" s="2" t="s">
        <v>156</v>
      </c>
      <c r="B33" s="2" t="s">
        <v>98</v>
      </c>
      <c r="C33" s="2" t="s">
        <v>36</v>
      </c>
    </row>
    <row r="34" spans="1:3" x14ac:dyDescent="0.25">
      <c r="A34" s="2" t="s">
        <v>157</v>
      </c>
      <c r="B34" s="2" t="s">
        <v>99</v>
      </c>
      <c r="C34" s="2" t="s">
        <v>37</v>
      </c>
    </row>
    <row r="35" spans="1:3" x14ac:dyDescent="0.25">
      <c r="A35" s="2" t="s">
        <v>158</v>
      </c>
      <c r="B35" s="2" t="s">
        <v>100</v>
      </c>
      <c r="C35" s="2" t="s">
        <v>38</v>
      </c>
    </row>
    <row r="36" spans="1:3" x14ac:dyDescent="0.25">
      <c r="A36" s="2" t="s">
        <v>159</v>
      </c>
      <c r="B36" s="2" t="s">
        <v>101</v>
      </c>
      <c r="C36" s="2" t="s">
        <v>39</v>
      </c>
    </row>
    <row r="37" spans="1:3" x14ac:dyDescent="0.25">
      <c r="A37" s="2" t="s">
        <v>160</v>
      </c>
      <c r="B37" s="2" t="s">
        <v>102</v>
      </c>
      <c r="C37" s="2" t="s">
        <v>40</v>
      </c>
    </row>
    <row r="38" spans="1:3" x14ac:dyDescent="0.25">
      <c r="A38" s="2" t="s">
        <v>161</v>
      </c>
      <c r="B38" s="2" t="s">
        <v>103</v>
      </c>
      <c r="C38" s="2" t="s">
        <v>41</v>
      </c>
    </row>
    <row r="39" spans="1:3" x14ac:dyDescent="0.25">
      <c r="A39" s="2" t="s">
        <v>162</v>
      </c>
      <c r="B39" s="2" t="s">
        <v>104</v>
      </c>
      <c r="C39" s="2" t="s">
        <v>42</v>
      </c>
    </row>
    <row r="40" spans="1:3" x14ac:dyDescent="0.25">
      <c r="A40" s="2" t="s">
        <v>163</v>
      </c>
      <c r="B40" s="2" t="s">
        <v>105</v>
      </c>
      <c r="C40" s="2" t="s">
        <v>43</v>
      </c>
    </row>
    <row r="41" spans="1:3" x14ac:dyDescent="0.25">
      <c r="A41" s="2" t="s">
        <v>164</v>
      </c>
      <c r="B41" s="2" t="s">
        <v>106</v>
      </c>
      <c r="C41" s="2" t="s">
        <v>44</v>
      </c>
    </row>
    <row r="42" spans="1:3" x14ac:dyDescent="0.25">
      <c r="A42" s="2" t="s">
        <v>165</v>
      </c>
      <c r="B42" s="2" t="s">
        <v>82</v>
      </c>
      <c r="C42" s="2" t="s">
        <v>45</v>
      </c>
    </row>
    <row r="43" spans="1:3" x14ac:dyDescent="0.25">
      <c r="A43" s="2" t="s">
        <v>166</v>
      </c>
      <c r="B43" s="2" t="s">
        <v>107</v>
      </c>
      <c r="C43" s="2" t="s">
        <v>46</v>
      </c>
    </row>
    <row r="44" spans="1:3" x14ac:dyDescent="0.25">
      <c r="A44" s="2" t="s">
        <v>167</v>
      </c>
      <c r="B44" s="2" t="s">
        <v>77</v>
      </c>
      <c r="C44" s="2" t="s">
        <v>47</v>
      </c>
    </row>
    <row r="45" spans="1:3" x14ac:dyDescent="0.25">
      <c r="A45" s="2" t="s">
        <v>168</v>
      </c>
      <c r="B45" s="2" t="s">
        <v>108</v>
      </c>
      <c r="C45" s="2" t="s">
        <v>48</v>
      </c>
    </row>
    <row r="46" spans="1:3" x14ac:dyDescent="0.25">
      <c r="A46" s="2" t="s">
        <v>169</v>
      </c>
      <c r="B46" s="2" t="s">
        <v>109</v>
      </c>
      <c r="C46" s="2" t="s">
        <v>49</v>
      </c>
    </row>
    <row r="47" spans="1:3" x14ac:dyDescent="0.25">
      <c r="A47" s="2" t="s">
        <v>170</v>
      </c>
      <c r="B47" s="2" t="s">
        <v>110</v>
      </c>
      <c r="C47" s="2" t="s">
        <v>50</v>
      </c>
    </row>
    <row r="48" spans="1:3" x14ac:dyDescent="0.25">
      <c r="A48" s="2" t="s">
        <v>171</v>
      </c>
      <c r="B48" s="2" t="s">
        <v>111</v>
      </c>
      <c r="C48" s="2" t="s">
        <v>51</v>
      </c>
    </row>
    <row r="49" spans="1:3" x14ac:dyDescent="0.25">
      <c r="A49" s="2" t="s">
        <v>172</v>
      </c>
      <c r="B49" s="2" t="s">
        <v>112</v>
      </c>
      <c r="C49" s="2" t="s">
        <v>52</v>
      </c>
    </row>
    <row r="50" spans="1:3" x14ac:dyDescent="0.25">
      <c r="A50" s="2" t="s">
        <v>173</v>
      </c>
      <c r="B50" s="2" t="s">
        <v>113</v>
      </c>
      <c r="C50" s="2" t="s">
        <v>53</v>
      </c>
    </row>
    <row r="51" spans="1:3" x14ac:dyDescent="0.25">
      <c r="A51" s="2" t="s">
        <v>174</v>
      </c>
      <c r="B51" s="2" t="s">
        <v>114</v>
      </c>
      <c r="C51" s="2" t="s">
        <v>54</v>
      </c>
    </row>
    <row r="52" spans="1:3" x14ac:dyDescent="0.25">
      <c r="A52" s="2" t="s">
        <v>175</v>
      </c>
      <c r="B52" s="2" t="s">
        <v>115</v>
      </c>
      <c r="C52" s="2" t="s">
        <v>55</v>
      </c>
    </row>
    <row r="53" spans="1:3" x14ac:dyDescent="0.25">
      <c r="A53" s="2" t="s">
        <v>176</v>
      </c>
      <c r="B53" s="2" t="s">
        <v>116</v>
      </c>
      <c r="C53" s="2" t="s">
        <v>56</v>
      </c>
    </row>
    <row r="54" spans="1:3" x14ac:dyDescent="0.25">
      <c r="A54" s="2" t="s">
        <v>177</v>
      </c>
      <c r="B54" s="2" t="s">
        <v>117</v>
      </c>
      <c r="C54" s="2" t="s">
        <v>57</v>
      </c>
    </row>
    <row r="55" spans="1:3" x14ac:dyDescent="0.25">
      <c r="A55" s="2" t="s">
        <v>178</v>
      </c>
      <c r="B55" s="2" t="s">
        <v>118</v>
      </c>
      <c r="C55" s="2" t="s">
        <v>58</v>
      </c>
    </row>
    <row r="56" spans="1:3" x14ac:dyDescent="0.25">
      <c r="A56" s="2" t="s">
        <v>179</v>
      </c>
      <c r="B56" s="2" t="s">
        <v>119</v>
      </c>
      <c r="C56" s="2" t="s">
        <v>59</v>
      </c>
    </row>
    <row r="57" spans="1:3" x14ac:dyDescent="0.25">
      <c r="A57" s="2" t="s">
        <v>180</v>
      </c>
      <c r="B57" s="2" t="s">
        <v>120</v>
      </c>
      <c r="C57" s="2" t="s">
        <v>60</v>
      </c>
    </row>
    <row r="58" spans="1:3" x14ac:dyDescent="0.25">
      <c r="A58" s="2" t="s">
        <v>181</v>
      </c>
      <c r="B58" s="2" t="s">
        <v>121</v>
      </c>
      <c r="C58" s="2" t="s">
        <v>61</v>
      </c>
    </row>
    <row r="59" spans="1:3" x14ac:dyDescent="0.25">
      <c r="A59" s="2" t="s">
        <v>182</v>
      </c>
      <c r="B59" s="2" t="s">
        <v>122</v>
      </c>
      <c r="C59" s="2" t="s">
        <v>62</v>
      </c>
    </row>
    <row r="60" spans="1:3" x14ac:dyDescent="0.25">
      <c r="A60" s="2" t="s">
        <v>183</v>
      </c>
      <c r="B60" s="2" t="s">
        <v>123</v>
      </c>
      <c r="C60" s="2" t="s">
        <v>63</v>
      </c>
    </row>
    <row r="61" spans="1:3" x14ac:dyDescent="0.25">
      <c r="A61" s="2" t="s">
        <v>184</v>
      </c>
      <c r="B61" s="2" t="s">
        <v>124</v>
      </c>
      <c r="C61" s="2" t="s">
        <v>64</v>
      </c>
    </row>
    <row r="62" spans="1:3" x14ac:dyDescent="0.25">
      <c r="A62" s="2" t="s">
        <v>185</v>
      </c>
      <c r="B62" s="2" t="s">
        <v>125</v>
      </c>
      <c r="C62" s="2" t="s">
        <v>65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6F159-C208-4F87-B350-1291619232F4}">
  <dimension ref="A1:D63"/>
  <sheetViews>
    <sheetView topLeftCell="A30" workbookViewId="0">
      <selection activeCell="D2" sqref="D2"/>
    </sheetView>
  </sheetViews>
  <sheetFormatPr defaultRowHeight="15" x14ac:dyDescent="0.25"/>
  <cols>
    <col min="1" max="2" width="18.75" style="1" customWidth="1"/>
    <col min="3" max="4" width="40.75" style="1" customWidth="1"/>
    <col min="5" max="16384" width="9" style="1"/>
  </cols>
  <sheetData>
    <row r="1" spans="1:4" s="3" customFormat="1" ht="25.35" customHeight="1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1" t="s">
        <v>126</v>
      </c>
      <c r="B2" s="1" t="s">
        <v>66</v>
      </c>
      <c r="C2" s="1" t="s">
        <v>4</v>
      </c>
      <c r="D2" s="1" t="str">
        <f>LOWER(B2)&amp;RIGHT(C2,LEN(C2)-FIND("@",C2)+1)</f>
        <v>dyana@cpc.com.jp</v>
      </c>
    </row>
    <row r="3" spans="1:4" x14ac:dyDescent="0.25">
      <c r="A3" s="1" t="s">
        <v>127</v>
      </c>
      <c r="B3" s="1" t="s">
        <v>67</v>
      </c>
      <c r="C3" s="1" t="s">
        <v>5</v>
      </c>
      <c r="D3" s="1" t="str">
        <f t="shared" ref="D3:D63" si="0">LOWER(B3)&amp;RIGHT(C3,LEN(C3)-FIND("@",C3)+1)</f>
        <v>elka@cathlife.com.jp</v>
      </c>
    </row>
    <row r="4" spans="1:4" x14ac:dyDescent="0.25">
      <c r="A4" s="1" t="s">
        <v>128</v>
      </c>
      <c r="B4" s="1" t="s">
        <v>68</v>
      </c>
      <c r="C4" s="1" t="s">
        <v>6</v>
      </c>
      <c r="D4" s="1" t="str">
        <f t="shared" si="0"/>
        <v>leisel@im2.im.tku.edu.jp</v>
      </c>
    </row>
    <row r="5" spans="1:4" x14ac:dyDescent="0.25">
      <c r="A5" s="1" t="s">
        <v>186</v>
      </c>
      <c r="B5" s="1" t="s">
        <v>69</v>
      </c>
      <c r="C5" s="1" t="s">
        <v>7</v>
      </c>
      <c r="D5" s="1" t="str">
        <f t="shared" si="0"/>
        <v>susie@mail.csf.org.jp</v>
      </c>
    </row>
    <row r="6" spans="1:4" x14ac:dyDescent="0.25">
      <c r="A6" s="1" t="s">
        <v>129</v>
      </c>
      <c r="B6" s="1" t="s">
        <v>70</v>
      </c>
      <c r="C6" s="1" t="s">
        <v>8</v>
      </c>
      <c r="D6" s="1" t="str">
        <f t="shared" si="0"/>
        <v>jennifer@mail.tku.edu.jp</v>
      </c>
    </row>
    <row r="7" spans="1:4" x14ac:dyDescent="0.25">
      <c r="A7" s="1" t="s">
        <v>130</v>
      </c>
      <c r="B7" s="1" t="s">
        <v>71</v>
      </c>
      <c r="C7" s="1" t="s">
        <v>9</v>
      </c>
      <c r="D7" s="1" t="str">
        <f t="shared" si="0"/>
        <v>giaan@mail.ntu.edu.jp</v>
      </c>
    </row>
    <row r="8" spans="1:4" x14ac:dyDescent="0.25">
      <c r="A8" s="1" t="s">
        <v>83</v>
      </c>
      <c r="B8" s="1" t="s">
        <v>72</v>
      </c>
      <c r="C8" s="1" t="s">
        <v>10</v>
      </c>
      <c r="D8" s="1" t="str">
        <f t="shared" si="0"/>
        <v>sarah@aeo15.jpnet.net</v>
      </c>
    </row>
    <row r="9" spans="1:4" x14ac:dyDescent="0.25">
      <c r="A9" s="1" t="s">
        <v>131</v>
      </c>
      <c r="B9" s="1" t="s">
        <v>73</v>
      </c>
      <c r="C9" s="1" t="s">
        <v>11</v>
      </c>
      <c r="D9" s="1" t="str">
        <f t="shared" si="0"/>
        <v>petria@moea.gov.jp</v>
      </c>
    </row>
    <row r="10" spans="1:4" x14ac:dyDescent="0.25">
      <c r="A10" s="1" t="s">
        <v>132</v>
      </c>
      <c r="B10" s="1" t="s">
        <v>74</v>
      </c>
      <c r="C10" s="1" t="s">
        <v>12</v>
      </c>
      <c r="D10" s="1" t="str">
        <f t="shared" si="0"/>
        <v>kirsten@mail.csf.org.jp</v>
      </c>
    </row>
    <row r="11" spans="1:4" x14ac:dyDescent="0.25">
      <c r="A11" s="1" t="s">
        <v>133</v>
      </c>
      <c r="B11" s="1" t="s">
        <v>75</v>
      </c>
      <c r="C11" s="1" t="s">
        <v>13</v>
      </c>
      <c r="D11" s="1" t="str">
        <f t="shared" si="0"/>
        <v>tarnee@aeo16.jpnet.net</v>
      </c>
    </row>
    <row r="12" spans="1:4" x14ac:dyDescent="0.25">
      <c r="A12" s="1" t="s">
        <v>134</v>
      </c>
      <c r="B12" s="1" t="s">
        <v>76</v>
      </c>
      <c r="C12" s="1" t="s">
        <v>14</v>
      </c>
      <c r="D12" s="1" t="str">
        <f t="shared" si="0"/>
        <v>ashley@mail.nyu.edu</v>
      </c>
    </row>
    <row r="13" spans="1:4" x14ac:dyDescent="0.25">
      <c r="A13" s="1" t="s">
        <v>135</v>
      </c>
      <c r="B13" s="1" t="s">
        <v>77</v>
      </c>
      <c r="C13" s="1" t="s">
        <v>15</v>
      </c>
      <c r="D13" s="1" t="str">
        <f t="shared" si="0"/>
        <v>chris@aeo15.jpnet.net</v>
      </c>
    </row>
    <row r="14" spans="1:4" x14ac:dyDescent="0.25">
      <c r="A14" s="1" t="s">
        <v>136</v>
      </c>
      <c r="B14" s="1" t="s">
        <v>78</v>
      </c>
      <c r="C14" s="1" t="s">
        <v>16</v>
      </c>
      <c r="D14" s="1" t="str">
        <f t="shared" si="0"/>
        <v>grant@mail.systex.com.jp</v>
      </c>
    </row>
    <row r="15" spans="1:4" x14ac:dyDescent="0.25">
      <c r="A15" s="1" t="s">
        <v>137</v>
      </c>
      <c r="B15" s="1" t="s">
        <v>79</v>
      </c>
      <c r="C15" s="1" t="s">
        <v>17</v>
      </c>
      <c r="D15" s="1" t="str">
        <f t="shared" si="0"/>
        <v>regan@mail.hp.com.jp</v>
      </c>
    </row>
    <row r="16" spans="1:4" x14ac:dyDescent="0.25">
      <c r="A16" s="1" t="s">
        <v>138</v>
      </c>
      <c r="B16" s="1" t="s">
        <v>80</v>
      </c>
      <c r="C16" s="1" t="s">
        <v>18</v>
      </c>
      <c r="D16" s="1" t="str">
        <f t="shared" si="0"/>
        <v>geoff@mail.epson.com</v>
      </c>
    </row>
    <row r="17" spans="1:4" x14ac:dyDescent="0.25">
      <c r="A17" s="1" t="s">
        <v>139</v>
      </c>
      <c r="B17" s="1" t="s">
        <v>81</v>
      </c>
      <c r="C17" s="1" t="s">
        <v>19</v>
      </c>
      <c r="D17" s="1" t="str">
        <f t="shared" si="0"/>
        <v>william@mail.kk.com.jp</v>
      </c>
    </row>
    <row r="18" spans="1:4" x14ac:dyDescent="0.25">
      <c r="A18" s="1" t="s">
        <v>140</v>
      </c>
      <c r="B18" s="1" t="s">
        <v>82</v>
      </c>
      <c r="C18" s="1" t="s">
        <v>20</v>
      </c>
      <c r="D18" s="1" t="str">
        <f t="shared" si="0"/>
        <v>michael@mail.sony.com.jp</v>
      </c>
    </row>
    <row r="19" spans="1:4" x14ac:dyDescent="0.25">
      <c r="A19" s="1" t="s">
        <v>141</v>
      </c>
      <c r="B19" s="1" t="s">
        <v>83</v>
      </c>
      <c r="C19" s="1" t="s">
        <v>21</v>
      </c>
      <c r="D19" s="1" t="str">
        <f t="shared" si="0"/>
        <v>ryan@mail.rock.com.jp</v>
      </c>
    </row>
    <row r="20" spans="1:4" x14ac:dyDescent="0.25">
      <c r="A20" s="1" t="s">
        <v>142</v>
      </c>
      <c r="B20" s="1" t="s">
        <v>84</v>
      </c>
      <c r="C20" s="1" t="s">
        <v>22</v>
      </c>
      <c r="D20" s="1" t="str">
        <f t="shared" si="0"/>
        <v>justin@mis.tku.edu.jp</v>
      </c>
    </row>
    <row r="21" spans="1:4" x14ac:dyDescent="0.25">
      <c r="A21" s="1" t="s">
        <v>143</v>
      </c>
      <c r="B21" s="1" t="s">
        <v>85</v>
      </c>
      <c r="C21" s="1" t="s">
        <v>23</v>
      </c>
      <c r="D21" s="1" t="str">
        <f t="shared" si="0"/>
        <v>todd@mail.csf.org.jp</v>
      </c>
    </row>
    <row r="22" spans="1:4" x14ac:dyDescent="0.25">
      <c r="A22" s="1" t="s">
        <v>144</v>
      </c>
      <c r="B22" s="1" t="s">
        <v>86</v>
      </c>
      <c r="C22" s="1" t="s">
        <v>24</v>
      </c>
      <c r="D22" s="1" t="str">
        <f t="shared" si="0"/>
        <v>kieren@aeo17.jpnet.net</v>
      </c>
    </row>
    <row r="23" spans="1:4" x14ac:dyDescent="0.25">
      <c r="A23" s="1" t="s">
        <v>145</v>
      </c>
      <c r="B23" s="1" t="s">
        <v>87</v>
      </c>
      <c r="C23" s="1" t="s">
        <v>25</v>
      </c>
      <c r="D23" s="1" t="str">
        <f t="shared" si="0"/>
        <v>ian@mail.ntc.edu.jp</v>
      </c>
    </row>
    <row r="24" spans="1:4" x14ac:dyDescent="0.25">
      <c r="A24" s="1" t="s">
        <v>146</v>
      </c>
      <c r="B24" s="1" t="s">
        <v>88</v>
      </c>
      <c r="C24" s="1" t="s">
        <v>26</v>
      </c>
      <c r="D24" s="1" t="str">
        <f t="shared" si="0"/>
        <v>josh@mail.computer.org.jp</v>
      </c>
    </row>
    <row r="25" spans="1:4" x14ac:dyDescent="0.25">
      <c r="A25" s="1" t="s">
        <v>147</v>
      </c>
      <c r="B25" s="1" t="s">
        <v>89</v>
      </c>
      <c r="C25" s="1" t="s">
        <v>27</v>
      </c>
      <c r="D25" s="1" t="str">
        <f t="shared" si="0"/>
        <v>matthew@mail.lan.com.jp</v>
      </c>
    </row>
    <row r="26" spans="1:4" x14ac:dyDescent="0.25">
      <c r="A26" s="1" t="s">
        <v>148</v>
      </c>
      <c r="B26" s="1" t="s">
        <v>90</v>
      </c>
      <c r="C26" s="1" t="s">
        <v>28</v>
      </c>
      <c r="D26" s="1" t="str">
        <f t="shared" si="0"/>
        <v>natalya@city.cy.edu.jp</v>
      </c>
    </row>
    <row r="27" spans="1:4" x14ac:dyDescent="0.25">
      <c r="A27" s="1" t="s">
        <v>149</v>
      </c>
      <c r="B27" s="1" t="s">
        <v>91</v>
      </c>
      <c r="C27" s="1" t="s">
        <v>29</v>
      </c>
      <c r="D27" s="1" t="str">
        <f t="shared" si="0"/>
        <v>gustavo@aeo11.jpnet.net</v>
      </c>
    </row>
    <row r="28" spans="1:4" x14ac:dyDescent="0.25">
      <c r="A28" s="1" t="s">
        <v>150</v>
      </c>
      <c r="B28" s="1" t="s">
        <v>92</v>
      </c>
      <c r="C28" s="1" t="s">
        <v>30</v>
      </c>
      <c r="D28" s="1" t="str">
        <f t="shared" si="0"/>
        <v>carlos@mail.bond.com.jp</v>
      </c>
    </row>
    <row r="29" spans="1:4" x14ac:dyDescent="0.25">
      <c r="A29" s="1" t="s">
        <v>151</v>
      </c>
      <c r="B29" s="1" t="s">
        <v>93</v>
      </c>
      <c r="C29" s="1" t="s">
        <v>31</v>
      </c>
      <c r="D29" s="1" t="str">
        <f t="shared" si="0"/>
        <v>rogerio@tpts5.seed.net.jp</v>
      </c>
    </row>
    <row r="30" spans="1:4" x14ac:dyDescent="0.25">
      <c r="A30" s="1" t="s">
        <v>152</v>
      </c>
      <c r="B30" s="1" t="s">
        <v>94</v>
      </c>
      <c r="C30" s="1" t="s">
        <v>32</v>
      </c>
      <c r="D30" s="1" t="str">
        <f t="shared" si="0"/>
        <v>fernando@aeo35.jpnet.net</v>
      </c>
    </row>
    <row r="31" spans="1:4" x14ac:dyDescent="0.25">
      <c r="A31" s="1" t="s">
        <v>153</v>
      </c>
      <c r="B31" s="1" t="s">
        <v>95</v>
      </c>
      <c r="C31" s="1" t="s">
        <v>33</v>
      </c>
      <c r="D31" s="1" t="str">
        <f t="shared" si="0"/>
        <v>jen@mail.clock.com.jp</v>
      </c>
    </row>
    <row r="32" spans="1:4" x14ac:dyDescent="0.25">
      <c r="A32" s="1" t="s">
        <v>154</v>
      </c>
      <c r="B32" s="1" t="s">
        <v>96</v>
      </c>
      <c r="C32" s="1" t="s">
        <v>34</v>
      </c>
      <c r="D32" s="1" t="str">
        <f t="shared" si="0"/>
        <v>jessica@tpts5.seed.net.jp</v>
      </c>
    </row>
    <row r="33" spans="1:4" x14ac:dyDescent="0.25">
      <c r="A33" s="1" t="s">
        <v>155</v>
      </c>
      <c r="B33" s="1" t="s">
        <v>97</v>
      </c>
      <c r="C33" s="1" t="s">
        <v>35</v>
      </c>
      <c r="D33" s="1" t="str">
        <f t="shared" si="0"/>
        <v>marianne@grand.bank.com.jp</v>
      </c>
    </row>
    <row r="34" spans="1:4" x14ac:dyDescent="0.25">
      <c r="A34" s="1" t="s">
        <v>156</v>
      </c>
      <c r="B34" s="1" t="s">
        <v>98</v>
      </c>
      <c r="C34" s="1" t="s">
        <v>36</v>
      </c>
      <c r="D34" s="1" t="str">
        <f t="shared" si="0"/>
        <v>joanne@aeo3.jpnet.net</v>
      </c>
    </row>
    <row r="35" spans="1:4" x14ac:dyDescent="0.25">
      <c r="A35" s="1" t="s">
        <v>157</v>
      </c>
      <c r="B35" s="1" t="s">
        <v>99</v>
      </c>
      <c r="C35" s="1" t="s">
        <v>37</v>
      </c>
      <c r="D35" s="1" t="str">
        <f t="shared" si="0"/>
        <v>laura@mail.cy.gov.jp</v>
      </c>
    </row>
    <row r="36" spans="1:4" x14ac:dyDescent="0.25">
      <c r="A36" s="1" t="s">
        <v>158</v>
      </c>
      <c r="B36" s="1" t="s">
        <v>100</v>
      </c>
      <c r="C36" s="1" t="s">
        <v>38</v>
      </c>
      <c r="D36" s="1" t="str">
        <f t="shared" si="0"/>
        <v>christin@mail.ligh.com.jp</v>
      </c>
    </row>
    <row r="37" spans="1:4" x14ac:dyDescent="0.25">
      <c r="A37" s="1" t="s">
        <v>159</v>
      </c>
      <c r="B37" s="1" t="s">
        <v>101</v>
      </c>
      <c r="C37" s="1" t="s">
        <v>39</v>
      </c>
      <c r="D37" s="1" t="str">
        <f t="shared" si="0"/>
        <v>shannon@tpts5.seed.net.jp</v>
      </c>
    </row>
    <row r="38" spans="1:4" x14ac:dyDescent="0.25">
      <c r="A38" s="1" t="s">
        <v>160</v>
      </c>
      <c r="B38" s="1" t="s">
        <v>102</v>
      </c>
      <c r="C38" s="1" t="s">
        <v>40</v>
      </c>
      <c r="D38" s="1" t="str">
        <f t="shared" si="0"/>
        <v>kelly@mail.ntu.edu.jp</v>
      </c>
    </row>
    <row r="39" spans="1:4" x14ac:dyDescent="0.25">
      <c r="A39" s="1" t="s">
        <v>161</v>
      </c>
      <c r="B39" s="1" t="s">
        <v>103</v>
      </c>
      <c r="C39" s="1" t="s">
        <v>41</v>
      </c>
      <c r="D39" s="1" t="str">
        <f t="shared" si="0"/>
        <v>craig@aeo16.jpnet.net</v>
      </c>
    </row>
    <row r="40" spans="1:4" x14ac:dyDescent="0.25">
      <c r="A40" s="1" t="s">
        <v>162</v>
      </c>
      <c r="B40" s="1" t="s">
        <v>104</v>
      </c>
      <c r="C40" s="1" t="s">
        <v>42</v>
      </c>
      <c r="D40" s="1" t="str">
        <f t="shared" si="0"/>
        <v>mark@mis.im.tku.edu.jp</v>
      </c>
    </row>
    <row r="41" spans="1:4" x14ac:dyDescent="0.25">
      <c r="A41" s="1" t="s">
        <v>163</v>
      </c>
      <c r="B41" s="1" t="s">
        <v>105</v>
      </c>
      <c r="C41" s="1" t="s">
        <v>43</v>
      </c>
      <c r="D41" s="1" t="str">
        <f t="shared" si="0"/>
        <v>morgan@aeo7.jpnet.net</v>
      </c>
    </row>
    <row r="42" spans="1:4" x14ac:dyDescent="0.25">
      <c r="A42" s="1" t="s">
        <v>164</v>
      </c>
      <c r="B42" s="1" t="s">
        <v>106</v>
      </c>
      <c r="C42" s="1" t="s">
        <v>44</v>
      </c>
      <c r="D42" s="1" t="str">
        <f t="shared" si="0"/>
        <v>yannick@mis.tku.edu.jp</v>
      </c>
    </row>
    <row r="43" spans="1:4" x14ac:dyDescent="0.25">
      <c r="A43" s="1" t="s">
        <v>165</v>
      </c>
      <c r="B43" s="1" t="s">
        <v>82</v>
      </c>
      <c r="C43" s="1" t="s">
        <v>45</v>
      </c>
      <c r="D43" s="1" t="str">
        <f t="shared" si="0"/>
        <v>michael@mail.csf.org.jp</v>
      </c>
    </row>
    <row r="44" spans="1:4" x14ac:dyDescent="0.25">
      <c r="A44" s="1" t="s">
        <v>166</v>
      </c>
      <c r="B44" s="1" t="s">
        <v>107</v>
      </c>
      <c r="C44" s="1" t="s">
        <v>46</v>
      </c>
      <c r="D44" s="1" t="str">
        <f t="shared" si="0"/>
        <v>curtis@aeo25.jpnet.net</v>
      </c>
    </row>
    <row r="45" spans="1:4" x14ac:dyDescent="0.25">
      <c r="A45" s="1" t="s">
        <v>167</v>
      </c>
      <c r="B45" s="1" t="s">
        <v>77</v>
      </c>
      <c r="C45" s="1" t="s">
        <v>47</v>
      </c>
      <c r="D45" s="1" t="str">
        <f t="shared" si="0"/>
        <v>chris@mis.im.tku.edu.jp</v>
      </c>
    </row>
    <row r="46" spans="1:4" x14ac:dyDescent="0.25">
      <c r="A46" s="1" t="s">
        <v>168</v>
      </c>
      <c r="B46" s="1" t="s">
        <v>108</v>
      </c>
      <c r="C46" s="1" t="s">
        <v>48</v>
      </c>
      <c r="D46" s="1" t="str">
        <f t="shared" si="0"/>
        <v>rick@aeo13.jpnet.net</v>
      </c>
    </row>
    <row r="47" spans="1:4" x14ac:dyDescent="0.25">
      <c r="A47" s="1" t="s">
        <v>169</v>
      </c>
      <c r="B47" s="1" t="s">
        <v>109</v>
      </c>
      <c r="C47" s="1" t="s">
        <v>49</v>
      </c>
      <c r="D47" s="1" t="str">
        <f t="shared" si="0"/>
        <v>hua@mail.computer.org.jp</v>
      </c>
    </row>
    <row r="48" spans="1:4" x14ac:dyDescent="0.25">
      <c r="A48" s="1" t="s">
        <v>170</v>
      </c>
      <c r="B48" s="1" t="s">
        <v>110</v>
      </c>
      <c r="C48" s="1" t="s">
        <v>50</v>
      </c>
      <c r="D48" s="1" t="str">
        <f t="shared" si="0"/>
        <v>xue@mail.lan.com.jp</v>
      </c>
    </row>
    <row r="49" spans="1:4" x14ac:dyDescent="0.25">
      <c r="A49" s="1" t="s">
        <v>171</v>
      </c>
      <c r="B49" s="1" t="s">
        <v>111</v>
      </c>
      <c r="C49" s="1" t="s">
        <v>51</v>
      </c>
      <c r="D49" s="1" t="str">
        <f t="shared" si="0"/>
        <v>limin@city.cy.edu.jp</v>
      </c>
    </row>
    <row r="50" spans="1:4" x14ac:dyDescent="0.25">
      <c r="A50" s="1" t="s">
        <v>172</v>
      </c>
      <c r="B50" s="1" t="s">
        <v>112</v>
      </c>
      <c r="C50" s="1" t="s">
        <v>52</v>
      </c>
      <c r="D50" s="1" t="str">
        <f t="shared" si="0"/>
        <v>xuejuan@aeo2.jpnet.net</v>
      </c>
    </row>
    <row r="51" spans="1:4" x14ac:dyDescent="0.25">
      <c r="A51" s="1" t="s">
        <v>173</v>
      </c>
      <c r="B51" s="1" t="s">
        <v>113</v>
      </c>
      <c r="C51" s="1" t="s">
        <v>53</v>
      </c>
      <c r="D51" s="1" t="str">
        <f t="shared" si="0"/>
        <v>hui@mail.bond.com.jp</v>
      </c>
    </row>
    <row r="52" spans="1:4" x14ac:dyDescent="0.25">
      <c r="A52" s="1" t="s">
        <v>174</v>
      </c>
      <c r="B52" s="1" t="s">
        <v>114</v>
      </c>
      <c r="C52" s="1" t="s">
        <v>54</v>
      </c>
      <c r="D52" s="1" t="str">
        <f t="shared" si="0"/>
        <v>luna@tpts.seed.net.jp</v>
      </c>
    </row>
    <row r="53" spans="1:4" x14ac:dyDescent="0.25">
      <c r="A53" s="1" t="s">
        <v>175</v>
      </c>
      <c r="B53" s="1" t="s">
        <v>115</v>
      </c>
      <c r="C53" s="1" t="s">
        <v>55</v>
      </c>
      <c r="D53" s="1" t="str">
        <f t="shared" si="0"/>
        <v>shu@aeo5.jpnet.net</v>
      </c>
    </row>
    <row r="54" spans="1:4" x14ac:dyDescent="0.25">
      <c r="A54" s="1" t="s">
        <v>176</v>
      </c>
      <c r="B54" s="1" t="s">
        <v>116</v>
      </c>
      <c r="C54" s="1" t="s">
        <v>56</v>
      </c>
      <c r="D54" s="1" t="str">
        <f t="shared" si="0"/>
        <v>claudia@mail.microsoft.com</v>
      </c>
    </row>
    <row r="55" spans="1:4" x14ac:dyDescent="0.25">
      <c r="A55" s="1" t="s">
        <v>177</v>
      </c>
      <c r="B55" s="1" t="s">
        <v>117</v>
      </c>
      <c r="C55" s="1" t="s">
        <v>57</v>
      </c>
      <c r="D55" s="1" t="str">
        <f t="shared" si="0"/>
        <v>gordan@mail.clock.com.jp</v>
      </c>
    </row>
    <row r="56" spans="1:4" x14ac:dyDescent="0.25">
      <c r="A56" s="1" t="s">
        <v>178</v>
      </c>
      <c r="B56" s="1" t="s">
        <v>118</v>
      </c>
      <c r="C56" s="1" t="s">
        <v>58</v>
      </c>
      <c r="D56" s="1" t="str">
        <f t="shared" si="0"/>
        <v>daniel@email.seed.net.jp</v>
      </c>
    </row>
    <row r="57" spans="1:4" x14ac:dyDescent="0.25">
      <c r="A57" s="1" t="s">
        <v>179</v>
      </c>
      <c r="B57" s="1" t="s">
        <v>119</v>
      </c>
      <c r="C57" s="1" t="s">
        <v>59</v>
      </c>
      <c r="D57" s="1" t="str">
        <f t="shared" si="0"/>
        <v>mette@grand.bank.com.jp</v>
      </c>
    </row>
    <row r="58" spans="1:4" x14ac:dyDescent="0.25">
      <c r="A58" s="1" t="s">
        <v>180</v>
      </c>
      <c r="B58" s="1" t="s">
        <v>120</v>
      </c>
      <c r="C58" s="1" t="s">
        <v>60</v>
      </c>
      <c r="D58" s="1" t="str">
        <f t="shared" si="0"/>
        <v>louise@aeo3.jpnet.net</v>
      </c>
    </row>
    <row r="59" spans="1:4" x14ac:dyDescent="0.25">
      <c r="A59" s="1" t="s">
        <v>181</v>
      </c>
      <c r="B59" s="1" t="s">
        <v>121</v>
      </c>
      <c r="C59" s="1" t="s">
        <v>61</v>
      </c>
      <c r="D59" s="1" t="str">
        <f t="shared" si="0"/>
        <v>nina@mail.cy.gov.jp</v>
      </c>
    </row>
    <row r="60" spans="1:4" x14ac:dyDescent="0.25">
      <c r="A60" s="1" t="s">
        <v>182</v>
      </c>
      <c r="B60" s="1" t="s">
        <v>122</v>
      </c>
      <c r="C60" s="1" t="s">
        <v>62</v>
      </c>
      <c r="D60" s="1" t="str">
        <f t="shared" si="0"/>
        <v>jani@mail.ligh.com.jp</v>
      </c>
    </row>
    <row r="61" spans="1:4" x14ac:dyDescent="0.25">
      <c r="A61" s="1" t="s">
        <v>183</v>
      </c>
      <c r="B61" s="1" t="s">
        <v>123</v>
      </c>
      <c r="C61" s="1" t="s">
        <v>63</v>
      </c>
      <c r="D61" s="1" t="str">
        <f t="shared" si="0"/>
        <v>alicia@mark.seed.net.jp</v>
      </c>
    </row>
    <row r="62" spans="1:4" x14ac:dyDescent="0.25">
      <c r="A62" s="1" t="s">
        <v>184</v>
      </c>
      <c r="B62" s="1" t="s">
        <v>124</v>
      </c>
      <c r="C62" s="1" t="s">
        <v>64</v>
      </c>
      <c r="D62" s="1" t="str">
        <f t="shared" si="0"/>
        <v>laetitia@mail.ntu.edu.jp</v>
      </c>
    </row>
    <row r="63" spans="1:4" x14ac:dyDescent="0.25">
      <c r="A63" s="1" t="s">
        <v>185</v>
      </c>
      <c r="B63" s="1" t="s">
        <v>125</v>
      </c>
      <c r="C63" s="1" t="s">
        <v>65</v>
      </c>
      <c r="D63" s="1" t="str">
        <f t="shared" si="0"/>
        <v>solenne@aeo6.jpnet.net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A324-68A7-4615-B590-47794150E3EC}">
  <dimension ref="A1:A63"/>
  <sheetViews>
    <sheetView tabSelected="1" workbookViewId="0"/>
  </sheetViews>
  <sheetFormatPr defaultRowHeight="16.5" x14ac:dyDescent="0.25"/>
  <cols>
    <col min="1" max="1" width="35.75" customWidth="1"/>
  </cols>
  <sheetData>
    <row r="1" spans="1:1" x14ac:dyDescent="0.25">
      <c r="A1" s="5" t="str">
        <f>HYPERLINK("MAILTO:"&amp;'Address Book'!D2,UPPER('Address Book'!A2)&amp;" "&amp;'Address Book'!B2)</f>
        <v>CALUB Dyana</v>
      </c>
    </row>
    <row r="2" spans="1:1" x14ac:dyDescent="0.25">
      <c r="A2" s="5" t="str">
        <f>HYPERLINK("MAILTO:"&amp;'Address Book'!D3,UPPER('Address Book'!A3)&amp;" "&amp;'Address Book'!B3)</f>
        <v>GRAHAM Elka</v>
      </c>
    </row>
    <row r="3" spans="1:1" x14ac:dyDescent="0.25">
      <c r="A3" s="5" t="str">
        <f>HYPERLINK("MAILTO:"&amp;'Address Book'!D4,UPPER('Address Book'!A4)&amp;" "&amp;'Address Book'!B4)</f>
        <v>JONES Leisel</v>
      </c>
    </row>
    <row r="4" spans="1:1" x14ac:dyDescent="0.25">
      <c r="A4" s="5" t="str">
        <f>HYPERLINK("MAILTO:"&amp;'Address Book'!D5,UPPER('Address Book'!A5)&amp;" "&amp;'Address Book'!B5)</f>
        <v>O'NEILL Susie</v>
      </c>
    </row>
    <row r="5" spans="1:1" x14ac:dyDescent="0.25">
      <c r="A5" s="5" t="str">
        <f>HYPERLINK("MAILTO:"&amp;'Address Book'!D6,UPPER('Address Book'!A6)&amp;" "&amp;'Address Book'!B6)</f>
        <v>REILLY Jennifer</v>
      </c>
    </row>
    <row r="6" spans="1:1" x14ac:dyDescent="0.25">
      <c r="A6" s="5" t="str">
        <f>HYPERLINK("MAILTO:"&amp;'Address Book'!D7,UPPER('Address Book'!A7)&amp;" "&amp;'Address Book'!B7)</f>
        <v>ROONEY Giaan</v>
      </c>
    </row>
    <row r="7" spans="1:1" x14ac:dyDescent="0.25">
      <c r="A7" s="5" t="str">
        <f>HYPERLINK("MAILTO:"&amp;'Address Book'!D8,UPPER('Address Book'!A8)&amp;" "&amp;'Address Book'!B8)</f>
        <v>RYAN Sarah</v>
      </c>
    </row>
    <row r="8" spans="1:1" x14ac:dyDescent="0.25">
      <c r="A8" s="5" t="str">
        <f>HYPERLINK("MAILTO:"&amp;'Address Book'!D9,UPPER('Address Book'!A9)&amp;" "&amp;'Address Book'!B9)</f>
        <v>THOMAS Petria</v>
      </c>
    </row>
    <row r="9" spans="1:1" x14ac:dyDescent="0.25">
      <c r="A9" s="5" t="str">
        <f>HYPERLINK("MAILTO:"&amp;'Address Book'!D10,UPPER('Address Book'!A10)&amp;" "&amp;'Address Book'!B10)</f>
        <v>THOMSON Kirsten</v>
      </c>
    </row>
    <row r="10" spans="1:1" x14ac:dyDescent="0.25">
      <c r="A10" s="5" t="str">
        <f>HYPERLINK("MAILTO:"&amp;'Address Book'!D11,UPPER('Address Book'!A11)&amp;" "&amp;'Address Book'!B11)</f>
        <v>WHITE Tarnee</v>
      </c>
    </row>
    <row r="11" spans="1:1" x14ac:dyDescent="0.25">
      <c r="A11" s="5" t="str">
        <f>HYPERLINK("MAILTO:"&amp;'Address Book'!D12,UPPER('Address Book'!A12)&amp;" "&amp;'Address Book'!B12)</f>
        <v>CALLUS Ashley</v>
      </c>
    </row>
    <row r="12" spans="1:1" x14ac:dyDescent="0.25">
      <c r="A12" s="5" t="str">
        <f>HYPERLINK("MAILTO:"&amp;'Address Book'!D13,UPPER('Address Book'!A13)&amp;" "&amp;'Address Book'!B13)</f>
        <v>FYDLER Chris</v>
      </c>
    </row>
    <row r="13" spans="1:1" x14ac:dyDescent="0.25">
      <c r="A13" s="5" t="str">
        <f>HYPERLINK("MAILTO:"&amp;'Address Book'!D14,UPPER('Address Book'!A14)&amp;" "&amp;'Address Book'!B14)</f>
        <v>HACKETT Grant</v>
      </c>
    </row>
    <row r="14" spans="1:1" x14ac:dyDescent="0.25">
      <c r="A14" s="5" t="str">
        <f>HYPERLINK("MAILTO:"&amp;'Address Book'!D15,UPPER('Address Book'!A15)&amp;" "&amp;'Address Book'!B15)</f>
        <v>HARRISON Regan</v>
      </c>
    </row>
    <row r="15" spans="1:1" x14ac:dyDescent="0.25">
      <c r="A15" s="5" t="str">
        <f>HYPERLINK("MAILTO:"&amp;'Address Book'!D16,UPPER('Address Book'!A16)&amp;" "&amp;'Address Book'!B16)</f>
        <v>HUEGILL Geoff</v>
      </c>
    </row>
    <row r="16" spans="1:1" x14ac:dyDescent="0.25">
      <c r="A16" s="5" t="str">
        <f>HYPERLINK("MAILTO:"&amp;'Address Book'!D17,UPPER('Address Book'!A17)&amp;" "&amp;'Address Book'!B17)</f>
        <v>KIRBY William</v>
      </c>
    </row>
    <row r="17" spans="1:1" x14ac:dyDescent="0.25">
      <c r="A17" s="5" t="str">
        <f>HYPERLINK("MAILTO:"&amp;'Address Book'!D18,UPPER('Address Book'!A18)&amp;" "&amp;'Address Book'!B18)</f>
        <v>KLIM Michael</v>
      </c>
    </row>
    <row r="18" spans="1:1" x14ac:dyDescent="0.25">
      <c r="A18" s="5" t="str">
        <f>HYPERLINK("MAILTO:"&amp;'Address Book'!D19,UPPER('Address Book'!A19)&amp;" "&amp;'Address Book'!B19)</f>
        <v>MITCHELL Ryan</v>
      </c>
    </row>
    <row r="19" spans="1:1" x14ac:dyDescent="0.25">
      <c r="A19" s="5" t="str">
        <f>HYPERLINK("MAILTO:"&amp;'Address Book'!D20,UPPER('Address Book'!A20)&amp;" "&amp;'Address Book'!B20)</f>
        <v>NORRIS Justin</v>
      </c>
    </row>
    <row r="20" spans="1:1" x14ac:dyDescent="0.25">
      <c r="A20" s="5" t="str">
        <f>HYPERLINK("MAILTO:"&amp;'Address Book'!D21,UPPER('Address Book'!A21)&amp;" "&amp;'Address Book'!B21)</f>
        <v>PEARSON Todd</v>
      </c>
    </row>
    <row r="21" spans="1:1" x14ac:dyDescent="0.25">
      <c r="A21" s="5" t="str">
        <f>HYPERLINK("MAILTO:"&amp;'Address Book'!D22,UPPER('Address Book'!A22)&amp;" "&amp;'Address Book'!B22)</f>
        <v>PERKINS Kieren</v>
      </c>
    </row>
    <row r="22" spans="1:1" x14ac:dyDescent="0.25">
      <c r="A22" s="5" t="str">
        <f>HYPERLINK("MAILTO:"&amp;'Address Book'!D23,UPPER('Address Book'!A23)&amp;" "&amp;'Address Book'!B23)</f>
        <v>THORPE Ian</v>
      </c>
    </row>
    <row r="23" spans="1:1" x14ac:dyDescent="0.25">
      <c r="A23" s="5" t="str">
        <f>HYPERLINK("MAILTO:"&amp;'Address Book'!D24,UPPER('Address Book'!A24)&amp;" "&amp;'Address Book'!B24)</f>
        <v>WATSON Josh</v>
      </c>
    </row>
    <row r="24" spans="1:1" x14ac:dyDescent="0.25">
      <c r="A24" s="5" t="str">
        <f>HYPERLINK("MAILTO:"&amp;'Address Book'!D25,UPPER('Address Book'!A25)&amp;" "&amp;'Address Book'!B25)</f>
        <v>WELSH Matthew</v>
      </c>
    </row>
    <row r="25" spans="1:1" x14ac:dyDescent="0.25">
      <c r="A25" s="5" t="str">
        <f>HYPERLINK("MAILTO:"&amp;'Address Book'!D26,UPPER('Address Book'!A26)&amp;" "&amp;'Address Book'!B26)</f>
        <v>BARANOVSKAYA Natalya</v>
      </c>
    </row>
    <row r="26" spans="1:1" x14ac:dyDescent="0.25">
      <c r="A26" s="5" t="str">
        <f>HYPERLINK("MAILTO:"&amp;'Address Book'!D27,UPPER('Address Book'!A27)&amp;" "&amp;'Address Book'!B27)</f>
        <v>BORGES Gustavo</v>
      </c>
    </row>
    <row r="27" spans="1:1" x14ac:dyDescent="0.25">
      <c r="A27" s="5" t="str">
        <f>HYPERLINK("MAILTO:"&amp;'Address Book'!D28,UPPER('Address Book'!A28)&amp;" "&amp;'Address Book'!B28)</f>
        <v>JAYME Carlos</v>
      </c>
    </row>
    <row r="28" spans="1:1" x14ac:dyDescent="0.25">
      <c r="A28" s="5" t="str">
        <f>HYPERLINK("MAILTO:"&amp;'Address Book'!D29,UPPER('Address Book'!A29)&amp;" "&amp;'Address Book'!B29)</f>
        <v>ROMERO Rogerio</v>
      </c>
    </row>
    <row r="29" spans="1:1" x14ac:dyDescent="0.25">
      <c r="A29" s="5" t="str">
        <f>HYPERLINK("MAILTO:"&amp;'Address Book'!D30,UPPER('Address Book'!A30)&amp;" "&amp;'Address Book'!B30)</f>
        <v>SCHERER Fernando</v>
      </c>
    </row>
    <row r="30" spans="1:1" x14ac:dyDescent="0.25">
      <c r="A30" s="5" t="str">
        <f>HYPERLINK("MAILTO:"&amp;'Address Book'!D31,UPPER('Address Book'!A31)&amp;" "&amp;'Address Book'!B31)</f>
        <v>BUTTON Jen</v>
      </c>
    </row>
    <row r="31" spans="1:1" x14ac:dyDescent="0.25">
      <c r="A31" s="5" t="str">
        <f>HYPERLINK("MAILTO:"&amp;'Address Book'!D32,UPPER('Address Book'!A32)&amp;" "&amp;'Address Book'!B32)</f>
        <v>DEGLAU Jessica</v>
      </c>
    </row>
    <row r="32" spans="1:1" x14ac:dyDescent="0.25">
      <c r="A32" s="5" t="str">
        <f>HYPERLINK("MAILTO:"&amp;'Address Book'!D33,UPPER('Address Book'!A33)&amp;" "&amp;'Address Book'!B33)</f>
        <v>LIMPERT Marianne</v>
      </c>
    </row>
    <row r="33" spans="1:1" x14ac:dyDescent="0.25">
      <c r="A33" s="5" t="str">
        <f>HYPERLINK("MAILTO:"&amp;'Address Book'!D34,UPPER('Address Book'!A34)&amp;" "&amp;'Address Book'!B34)</f>
        <v>MALAR Joanne</v>
      </c>
    </row>
    <row r="34" spans="1:1" x14ac:dyDescent="0.25">
      <c r="A34" s="5" t="str">
        <f>HYPERLINK("MAILTO:"&amp;'Address Book'!D35,UPPER('Address Book'!A35)&amp;" "&amp;'Address Book'!B35)</f>
        <v>NICHOLLS Laura</v>
      </c>
    </row>
    <row r="35" spans="1:1" x14ac:dyDescent="0.25">
      <c r="A35" s="5" t="str">
        <f>HYPERLINK("MAILTO:"&amp;'Address Book'!D36,UPPER('Address Book'!A36)&amp;" "&amp;'Address Book'!B36)</f>
        <v>PETELSKI Christin</v>
      </c>
    </row>
    <row r="36" spans="1:1" x14ac:dyDescent="0.25">
      <c r="A36" s="5" t="str">
        <f>HYPERLINK("MAILTO:"&amp;'Address Book'!D37,UPPER('Address Book'!A37)&amp;" "&amp;'Address Book'!B37)</f>
        <v>SHAKESPEARE Shannon</v>
      </c>
    </row>
    <row r="37" spans="1:1" x14ac:dyDescent="0.25">
      <c r="A37" s="5" t="str">
        <f>HYPERLINK("MAILTO:"&amp;'Address Book'!D38,UPPER('Address Book'!A38)&amp;" "&amp;'Address Book'!B38)</f>
        <v>STEFANYSHYN Kelly</v>
      </c>
    </row>
    <row r="38" spans="1:1" x14ac:dyDescent="0.25">
      <c r="A38" s="5" t="str">
        <f>HYPERLINK("MAILTO:"&amp;'Address Book'!D39,UPPER('Address Book'!A39)&amp;" "&amp;'Address Book'!B39)</f>
        <v>HUTCHISON Craig</v>
      </c>
    </row>
    <row r="39" spans="1:1" x14ac:dyDescent="0.25">
      <c r="A39" s="5" t="str">
        <f>HYPERLINK("MAILTO:"&amp;'Address Book'!D40,UPPER('Address Book'!A40)&amp;" "&amp;'Address Book'!B40)</f>
        <v>JOHNSTON Mark</v>
      </c>
    </row>
    <row r="40" spans="1:1" x14ac:dyDescent="0.25">
      <c r="A40" s="5" t="str">
        <f>HYPERLINK("MAILTO:"&amp;'Address Book'!D41,UPPER('Address Book'!A41)&amp;" "&amp;'Address Book'!B41)</f>
        <v>KNABE Morgan</v>
      </c>
    </row>
    <row r="41" spans="1:1" x14ac:dyDescent="0.25">
      <c r="A41" s="5" t="str">
        <f>HYPERLINK("MAILTO:"&amp;'Address Book'!D42,UPPER('Address Book'!A42)&amp;" "&amp;'Address Book'!B42)</f>
        <v>LUPIEN Yannick</v>
      </c>
    </row>
    <row r="42" spans="1:1" x14ac:dyDescent="0.25">
      <c r="A42" s="5" t="str">
        <f>HYPERLINK("MAILTO:"&amp;'Address Book'!D43,UPPER('Address Book'!A43)&amp;" "&amp;'Address Book'!B43)</f>
        <v>MINTENKO Michael</v>
      </c>
    </row>
    <row r="43" spans="1:1" x14ac:dyDescent="0.25">
      <c r="A43" s="5" t="str">
        <f>HYPERLINK("MAILTO:"&amp;'Address Book'!D44,UPPER('Address Book'!A44)&amp;" "&amp;'Address Book'!B44)</f>
        <v>MYDEN Curtis</v>
      </c>
    </row>
    <row r="44" spans="1:1" x14ac:dyDescent="0.25">
      <c r="A44" s="5" t="str">
        <f>HYPERLINK("MAILTO:"&amp;'Address Book'!D45,UPPER('Address Book'!A45)&amp;" "&amp;'Address Book'!B45)</f>
        <v>RENAUD Chris</v>
      </c>
    </row>
    <row r="45" spans="1:1" x14ac:dyDescent="0.25">
      <c r="A45" s="5" t="str">
        <f>HYPERLINK("MAILTO:"&amp;'Address Book'!D46,UPPER('Address Book'!A46)&amp;" "&amp;'Address Book'!B46)</f>
        <v>SAY Rick</v>
      </c>
    </row>
    <row r="46" spans="1:1" x14ac:dyDescent="0.25">
      <c r="A46" s="5" t="str">
        <f>HYPERLINK("MAILTO:"&amp;'Address Book'!D47,UPPER('Address Book'!A47)&amp;" "&amp;'Address Book'!B47)</f>
        <v>CHEN Hua</v>
      </c>
    </row>
    <row r="47" spans="1:1" x14ac:dyDescent="0.25">
      <c r="A47" s="5" t="str">
        <f>HYPERLINK("MAILTO:"&amp;'Address Book'!D48,UPPER('Address Book'!A48)&amp;" "&amp;'Address Book'!B48)</f>
        <v>HAN Xue</v>
      </c>
    </row>
    <row r="48" spans="1:1" x14ac:dyDescent="0.25">
      <c r="A48" s="5" t="str">
        <f>HYPERLINK("MAILTO:"&amp;'Address Book'!D49,UPPER('Address Book'!A49)&amp;" "&amp;'Address Book'!B49)</f>
        <v>LIU Limin</v>
      </c>
    </row>
    <row r="49" spans="1:1" x14ac:dyDescent="0.25">
      <c r="A49" s="5" t="str">
        <f>HYPERLINK("MAILTO:"&amp;'Address Book'!D50,UPPER('Address Book'!A50)&amp;" "&amp;'Address Book'!B50)</f>
        <v>LUO Xuejuan</v>
      </c>
    </row>
    <row r="50" spans="1:1" x14ac:dyDescent="0.25">
      <c r="A50" s="5" t="str">
        <f>HYPERLINK("MAILTO:"&amp;'Address Book'!D51,UPPER('Address Book'!A51)&amp;" "&amp;'Address Book'!B51)</f>
        <v>QI Hui</v>
      </c>
    </row>
    <row r="51" spans="1:1" x14ac:dyDescent="0.25">
      <c r="A51" s="5" t="str">
        <f>HYPERLINK("MAILTO:"&amp;'Address Book'!D52,UPPER('Address Book'!A52)&amp;" "&amp;'Address Book'!B52)</f>
        <v>WANG Luna</v>
      </c>
    </row>
    <row r="52" spans="1:1" x14ac:dyDescent="0.25">
      <c r="A52" s="5" t="str">
        <f>HYPERLINK("MAILTO:"&amp;'Address Book'!D53,UPPER('Address Book'!A53)&amp;" "&amp;'Address Book'!B53)</f>
        <v>ZHAN Shu</v>
      </c>
    </row>
    <row r="53" spans="1:1" x14ac:dyDescent="0.25">
      <c r="A53" s="5" t="str">
        <f>HYPERLINK("MAILTO:"&amp;'Address Book'!D54,UPPER('Address Book'!A54)&amp;" "&amp;'Address Book'!B54)</f>
        <v>POLL Claudia</v>
      </c>
    </row>
    <row r="54" spans="1:1" x14ac:dyDescent="0.25">
      <c r="A54" s="5" t="str">
        <f>HYPERLINK("MAILTO:"&amp;'Address Book'!D55,UPPER('Address Book'!A55)&amp;" "&amp;'Address Book'!B55)</f>
        <v>KOZULJ Gordan</v>
      </c>
    </row>
    <row r="55" spans="1:1" x14ac:dyDescent="0.25">
      <c r="A55" s="5" t="str">
        <f>HYPERLINK("MAILTO:"&amp;'Address Book'!D56,UPPER('Address Book'!A56)&amp;" "&amp;'Address Book'!B56)</f>
        <v>MALEK Daniel</v>
      </c>
    </row>
    <row r="56" spans="1:1" x14ac:dyDescent="0.25">
      <c r="A56" s="5" t="str">
        <f>HYPERLINK("MAILTO:"&amp;'Address Book'!D57,UPPER('Address Book'!A57)&amp;" "&amp;'Address Book'!B57)</f>
        <v>JACOBSEN Mette</v>
      </c>
    </row>
    <row r="57" spans="1:1" x14ac:dyDescent="0.25">
      <c r="A57" s="5" t="str">
        <f>HYPERLINK("MAILTO:"&amp;'Address Book'!D58,UPPER('Address Book'!A58)&amp;" "&amp;'Address Book'!B58)</f>
        <v>ORNSTEDT Louise</v>
      </c>
    </row>
    <row r="58" spans="1:1" x14ac:dyDescent="0.25">
      <c r="A58" s="5" t="str">
        <f>HYPERLINK("MAILTO:"&amp;'Address Book'!D59,UPPER('Address Book'!A59)&amp;" "&amp;'Address Book'!B59)</f>
        <v>ZHIVANEVSKAYA Nina</v>
      </c>
    </row>
    <row r="59" spans="1:1" x14ac:dyDescent="0.25">
      <c r="A59" s="5" t="str">
        <f>HYPERLINK("MAILTO:"&amp;'Address Book'!D60,UPPER('Address Book'!A60)&amp;" "&amp;'Address Book'!B60)</f>
        <v>SIEVINEN Jani</v>
      </c>
    </row>
    <row r="60" spans="1:1" x14ac:dyDescent="0.25">
      <c r="A60" s="5" t="str">
        <f>HYPERLINK("MAILTO:"&amp;'Address Book'!D61,UPPER('Address Book'!A61)&amp;" "&amp;'Address Book'!B61)</f>
        <v>BOZON Alicia</v>
      </c>
    </row>
    <row r="61" spans="1:1" x14ac:dyDescent="0.25">
      <c r="A61" s="5" t="str">
        <f>HYPERLINK("MAILTO:"&amp;'Address Book'!D62,UPPER('Address Book'!A62)&amp;" "&amp;'Address Book'!B62)</f>
        <v>CHOUX Laetitia</v>
      </c>
    </row>
    <row r="62" spans="1:1" x14ac:dyDescent="0.25">
      <c r="A62" s="5" t="str">
        <f>HYPERLINK("MAILTO:"&amp;'Address Book'!D63,UPPER('Address Book'!A63)&amp;" "&amp;'Address Book'!B63)</f>
        <v>FIGUES Solenne</v>
      </c>
    </row>
    <row r="63" spans="1:1" x14ac:dyDescent="0.25">
      <c r="A63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Data</vt:lpstr>
      <vt:lpstr>Address Book</vt:lpstr>
      <vt:lpstr>Email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dcterms:created xsi:type="dcterms:W3CDTF">2018-11-20T03:00:54Z</dcterms:created>
  <dcterms:modified xsi:type="dcterms:W3CDTF">2026-04-24T08:24:26Z</dcterms:modified>
</cp:coreProperties>
</file>